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mark.mccabe\OneDrive - EML Payments\Documents\"/>
    </mc:Choice>
  </mc:AlternateContent>
  <xr:revisionPtr revIDLastSave="0" documentId="8_{BDF2C81D-E4DC-4EDA-91DC-11E903BD5C86}" xr6:coauthVersionLast="47" xr6:coauthVersionMax="47" xr10:uidLastSave="{00000000-0000-0000-0000-000000000000}"/>
  <bookViews>
    <workbookView xWindow="-28920" yWindow="-120" windowWidth="29040" windowHeight="15840" xr2:uid="{00000000-000D-0000-FFFF-FFFF00000000}"/>
  </bookViews>
  <sheets>
    <sheet name="CREATE USERS" sheetId="1" r:id="rId1"/>
    <sheet name="CHANGE" sheetId="5" r:id="rId2"/>
    <sheet name="DELETE"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cmartinez</author>
    <author xml:space="preserve"> </author>
    <author>Sondra Moore</author>
    <author>asweet</author>
  </authors>
  <commentList>
    <comment ref="D16" authorId="0" shapeId="0" xr:uid="{00000000-0006-0000-0000-000001000000}">
      <text>
        <r>
          <rPr>
            <sz val="8"/>
            <color indexed="81"/>
            <rFont val="Tahoma"/>
            <family val="2"/>
          </rPr>
          <t>Allows user to activate cards.
Must also have Look Up Card permission to see card number when card is swiped to activate.</t>
        </r>
      </text>
    </comment>
    <comment ref="E16" authorId="0" shapeId="0" xr:uid="{00000000-0006-0000-0000-000003000000}">
      <text>
        <r>
          <rPr>
            <sz val="8"/>
            <color indexed="81"/>
            <rFont val="Tahoma"/>
            <family val="2"/>
          </rPr>
          <t>Allows user to add fees on the fee screen.</t>
        </r>
      </text>
    </comment>
    <comment ref="F16" authorId="0" shapeId="0" xr:uid="{00000000-0006-0000-0000-000004000000}">
      <text>
        <r>
          <rPr>
            <sz val="8"/>
            <color indexed="81"/>
            <rFont val="Tahoma"/>
            <family val="2"/>
          </rPr>
          <t>Allows user to delete the default fee on the fee screen.</t>
        </r>
      </text>
    </comment>
    <comment ref="G16" authorId="0" shapeId="0" xr:uid="{00000000-0006-0000-0000-000005000000}">
      <text>
        <r>
          <rPr>
            <sz val="8"/>
            <color indexed="81"/>
            <rFont val="Tahoma"/>
            <family val="2"/>
          </rPr>
          <t xml:space="preserve">Allows user to change the value of the default activation fee. </t>
        </r>
      </text>
    </comment>
    <comment ref="H16" authorId="0" shapeId="0" xr:uid="{00000000-0006-0000-0000-000006000000}">
      <text>
        <r>
          <rPr>
            <sz val="8"/>
            <color indexed="81"/>
            <rFont val="Tahoma"/>
            <family val="2"/>
          </rPr>
          <t>Allows user to change the value of the default transfer fee when transferring one gift card account to a new gift card account.</t>
        </r>
      </text>
    </comment>
    <comment ref="I16" authorId="1" shapeId="0" xr:uid="{00000000-0006-0000-0000-000008000000}">
      <text>
        <r>
          <rPr>
            <sz val="8"/>
            <color indexed="81"/>
            <rFont val="Tahoma"/>
            <family val="2"/>
          </rPr>
          <t>Allows user to lock card after activation. It is recommended to provide this permission to all users.</t>
        </r>
      </text>
    </comment>
    <comment ref="J16" authorId="1" shapeId="0" xr:uid="{00000000-0006-0000-0000-000009000000}">
      <text>
        <r>
          <rPr>
            <sz val="8"/>
            <color indexed="81"/>
            <rFont val="Tahoma"/>
            <family val="2"/>
          </rPr>
          <t xml:space="preserve">Allows user to unlock a previously locked card. User </t>
        </r>
        <r>
          <rPr>
            <b/>
            <sz val="8"/>
            <color indexed="81"/>
            <rFont val="Tahoma"/>
            <family val="2"/>
          </rPr>
          <t>must</t>
        </r>
        <r>
          <rPr>
            <sz val="8"/>
            <color indexed="81"/>
            <rFont val="Tahoma"/>
            <family val="2"/>
          </rPr>
          <t xml:space="preserve"> have permission to Look Up Card. </t>
        </r>
      </text>
    </comment>
    <comment ref="K16" authorId="1" shapeId="0" xr:uid="{00000000-0006-0000-0000-00000A000000}">
      <text>
        <r>
          <rPr>
            <sz val="8"/>
            <color indexed="81"/>
            <rFont val="Tahoma"/>
            <family val="2"/>
          </rPr>
          <t xml:space="preserve">Formerly listed as "Look Up Activation Transactions." Allows user to search by Transaction ID number (printed on the activation receipt) and view activation details. User </t>
        </r>
        <r>
          <rPr>
            <b/>
            <sz val="8"/>
            <color indexed="81"/>
            <rFont val="Tahoma"/>
            <family val="2"/>
          </rPr>
          <t>must</t>
        </r>
        <r>
          <rPr>
            <sz val="8"/>
            <color indexed="81"/>
            <rFont val="Tahoma"/>
            <family val="2"/>
          </rPr>
          <t xml:space="preserve"> have permission to Void Card. </t>
        </r>
      </text>
    </comment>
    <comment ref="L16" authorId="0" shapeId="0" xr:uid="{00000000-0006-0000-0000-00000B000000}">
      <text>
        <r>
          <rPr>
            <sz val="8"/>
            <color indexed="81"/>
            <rFont val="Tahoma"/>
            <family val="2"/>
          </rPr>
          <t xml:space="preserve">Allows user to search customer information. </t>
        </r>
      </text>
    </comment>
    <comment ref="M16" authorId="1" shapeId="0" xr:uid="{00000000-0006-0000-0000-00000C000000}">
      <text>
        <r>
          <rPr>
            <sz val="8"/>
            <color indexed="81"/>
            <rFont val="Tahoma"/>
            <family val="2"/>
          </rPr>
          <t xml:space="preserve">Allows user to transfer funds from one card to another. User </t>
        </r>
        <r>
          <rPr>
            <b/>
            <sz val="8"/>
            <color indexed="81"/>
            <rFont val="Tahoma"/>
            <family val="2"/>
          </rPr>
          <t>must</t>
        </r>
        <r>
          <rPr>
            <sz val="8"/>
            <color indexed="81"/>
            <rFont val="Tahoma"/>
            <family val="2"/>
          </rPr>
          <t xml:space="preserve"> have permission to Activate Card and Look Up Card. </t>
        </r>
      </text>
    </comment>
    <comment ref="N16" authorId="0" shapeId="0" xr:uid="{00000000-0006-0000-0000-00000D000000}">
      <text>
        <r>
          <rPr>
            <sz val="8"/>
            <color indexed="81"/>
            <rFont val="Tahoma"/>
            <family val="2"/>
          </rPr>
          <t>Allows user to void a card activation within the same day as the activation (function disabled for all users after 11:59pm CST the day of activation).</t>
        </r>
      </text>
    </comment>
    <comment ref="O16" authorId="0" shapeId="0" xr:uid="{00000000-0006-0000-0000-00000E000000}">
      <text>
        <r>
          <rPr>
            <sz val="8"/>
            <color indexed="81"/>
            <rFont val="Tahoma"/>
            <family val="2"/>
          </rPr>
          <t>Allows user to add a Campaign name so you can track promotions &amp; access via Reports.</t>
        </r>
      </text>
    </comment>
    <comment ref="Q16" authorId="2" shapeId="0" xr:uid="{7FFBF267-B7FB-488D-A14A-55DF0B3FB270}">
      <text>
        <r>
          <rPr>
            <sz val="9"/>
            <color indexed="81"/>
            <rFont val="Tahoma"/>
            <family val="2"/>
          </rPr>
          <t>Allows user to add and archive campaigns.</t>
        </r>
      </text>
    </comment>
    <comment ref="R16" authorId="2" shapeId="0" xr:uid="{F4CDA59F-A961-433E-9799-3B2D36C7B6BB}">
      <text>
        <r>
          <rPr>
            <sz val="9"/>
            <color indexed="81"/>
            <rFont val="Tahoma"/>
            <family val="2"/>
          </rPr>
          <t xml:space="preserve">Allows user to add and archive activating locations. EML Admin note: user </t>
        </r>
        <r>
          <rPr>
            <b/>
            <sz val="9"/>
            <color indexed="81"/>
            <rFont val="Tahoma"/>
            <family val="2"/>
          </rPr>
          <t>must</t>
        </r>
        <r>
          <rPr>
            <sz val="9"/>
            <color indexed="81"/>
            <rFont val="Tahoma"/>
            <family val="2"/>
          </rPr>
          <t xml:space="preserve"> have Add Software Client Instance permissions.</t>
        </r>
      </text>
    </comment>
    <comment ref="S16" authorId="2" shapeId="0" xr:uid="{774D79E8-E85D-45B9-A6FA-78B052F8B782}">
      <text>
        <r>
          <rPr>
            <sz val="9"/>
            <color indexed="81"/>
            <rFont val="Tahoma"/>
            <family val="2"/>
          </rPr>
          <t>Allows user to add and archive Sundry Sales items.</t>
        </r>
      </text>
    </comment>
    <comment ref="T16" authorId="2" shapeId="0" xr:uid="{43586B53-ED08-4867-809E-307BCE9834D2}">
      <text>
        <r>
          <rPr>
            <sz val="9"/>
            <color indexed="81"/>
            <rFont val="Tahoma"/>
            <family val="2"/>
          </rPr>
          <t>Allows user to update the property's address information on the printed receipt.</t>
        </r>
      </text>
    </comment>
    <comment ref="U16" authorId="2" shapeId="0" xr:uid="{0A30D0CC-AA43-4419-9944-0D26B92EB3BC}">
      <text>
        <r>
          <rPr>
            <sz val="9"/>
            <color indexed="81"/>
            <rFont val="Tahoma"/>
            <family val="2"/>
          </rPr>
          <t>Allows user to turn on and off property setting features.</t>
        </r>
      </text>
    </comment>
    <comment ref="V16" authorId="2" shapeId="0" xr:uid="{EB21D57B-B546-4CE3-B8E2-B1334433FB2C}">
      <text>
        <r>
          <rPr>
            <sz val="9"/>
            <color indexed="81"/>
            <rFont val="Tahoma"/>
            <family val="2"/>
          </rPr>
          <t>Allows user to submit card inventory.</t>
        </r>
      </text>
    </comment>
    <comment ref="X16" authorId="0" shapeId="0" xr:uid="{00000000-0006-0000-0000-00000F000000}">
      <text>
        <r>
          <rPr>
            <sz val="8"/>
            <color indexed="81"/>
            <rFont val="Tahoma"/>
            <family val="2"/>
          </rPr>
          <t xml:space="preserve">Allows user access to track prepaid card sales and activity, reconcile and pinpoint discrepancies. </t>
        </r>
      </text>
    </comment>
    <comment ref="Y16" authorId="2" shapeId="0" xr:uid="{4CB9D987-9329-420F-8171-A29F61FEB4C6}">
      <text>
        <r>
          <rPr>
            <sz val="9"/>
            <color indexed="81"/>
            <rFont val="Tahoma"/>
            <family val="2"/>
          </rPr>
          <t>Allows user to track funds transfers for prepaid card sales, fees owed to EML, and information on Account Maintenance Fees.</t>
        </r>
      </text>
    </comment>
    <comment ref="Z16" authorId="0" shapeId="0" xr:uid="{00000000-0006-0000-0000-000011000000}">
      <text>
        <r>
          <rPr>
            <sz val="8"/>
            <color indexed="81"/>
            <rFont val="Tahoma"/>
            <family val="2"/>
          </rPr>
          <t>Allows user to track prepaid card usage at merchant group locations.</t>
        </r>
      </text>
    </comment>
    <comment ref="AB16" authorId="2" shapeId="0" xr:uid="{0EF3CE92-4E95-46C5-8E34-7C9D8B5EB9A5}">
      <text>
        <r>
          <rPr>
            <sz val="9"/>
            <color indexed="81"/>
            <rFont val="Tahoma"/>
            <family val="2"/>
          </rPr>
          <t>Allows user to view the Cardfront Fulfillment menu option.</t>
        </r>
      </text>
    </comment>
    <comment ref="AC16" authorId="2" shapeId="0" xr:uid="{0F3131CD-3C11-45D9-90BF-BDFFCAEB02BE}">
      <text>
        <r>
          <rPr>
            <sz val="9"/>
            <color indexed="81"/>
            <rFont val="Tahoma"/>
            <family val="2"/>
          </rPr>
          <t>Allows user to fulfill either a Consumer or Corporate CardFront order.</t>
        </r>
      </text>
    </comment>
    <comment ref="AE16" authorId="3" shapeId="0" xr:uid="{00000000-0006-0000-0000-000012000000}">
      <text>
        <r>
          <rPr>
            <sz val="8"/>
            <color indexed="81"/>
            <rFont val="Tahoma"/>
            <family val="2"/>
          </rPr>
          <t>Allows user to enter physical monthly inventory count.</t>
        </r>
      </text>
    </comment>
  </commentList>
</comments>
</file>

<file path=xl/sharedStrings.xml><?xml version="1.0" encoding="utf-8"?>
<sst xmlns="http://schemas.openxmlformats.org/spreadsheetml/2006/main" count="240" uniqueCount="91">
  <si>
    <t xml:space="preserve">3. EML will issue usernames and passwords and will e-mail the information to the requestor. </t>
  </si>
  <si>
    <t>Program Name:</t>
  </si>
  <si>
    <t>YOUR PROGRAM NAME</t>
  </si>
  <si>
    <t>Requested By:</t>
  </si>
  <si>
    <t>YOUR NAME &amp; EMAIL</t>
  </si>
  <si>
    <r>
      <t>CardSpot</t>
    </r>
    <r>
      <rPr>
        <b/>
        <sz val="10"/>
        <rFont val="Calibri"/>
        <family val="2"/>
      </rPr>
      <t>®</t>
    </r>
    <r>
      <rPr>
        <b/>
        <sz val="10"/>
        <rFont val="Arial"/>
        <family val="2"/>
      </rPr>
      <t xml:space="preserve"> Permissions (Simply put an X in the permission boxes you would like each user to have access to within CardSpot)</t>
    </r>
  </si>
  <si>
    <t>Manage Property Settings</t>
  </si>
  <si>
    <t>Information Center Reports Permissions (separate app within CardSpot)</t>
  </si>
  <si>
    <t>CardFront® Fulfillment</t>
  </si>
  <si>
    <t>Storelink Permissions</t>
  </si>
  <si>
    <t>Email Address</t>
  </si>
  <si>
    <t>First &amp; Last Name</t>
  </si>
  <si>
    <t>Activate Card</t>
  </si>
  <si>
    <t>Add Fee</t>
  </si>
  <si>
    <t>Delete Fee</t>
  </si>
  <si>
    <t>Modify Activation Fee</t>
  </si>
  <si>
    <t>Modify Transfer Fee</t>
  </si>
  <si>
    <t>Lock Card</t>
  </si>
  <si>
    <t>Unlock Card</t>
  </si>
  <si>
    <t>Search Customers</t>
  </si>
  <si>
    <t>Transfer Card</t>
  </si>
  <si>
    <t>Void Card</t>
  </si>
  <si>
    <t>Add Campaigns</t>
  </si>
  <si>
    <t>Manage Campaigns</t>
  </si>
  <si>
    <t>Manage Locations</t>
  </si>
  <si>
    <t>Manage Merchant Group Sundries</t>
  </si>
  <si>
    <t>Manage Receipt Items</t>
  </si>
  <si>
    <t>Manage Settings</t>
  </si>
  <si>
    <t>Manage Cards</t>
  </si>
  <si>
    <t>Financial Reports</t>
  </si>
  <si>
    <t>Merchant Reports</t>
  </si>
  <si>
    <t>Transaction Reports</t>
  </si>
  <si>
    <t>Card Order Inventory</t>
  </si>
  <si>
    <t>Admin User</t>
  </si>
  <si>
    <t>X</t>
  </si>
  <si>
    <t>EMAIL ADDRESS</t>
  </si>
  <si>
    <t>Activating User</t>
  </si>
  <si>
    <r>
      <t>CardSpot®</t>
    </r>
    <r>
      <rPr>
        <b/>
        <sz val="11"/>
        <color indexed="8"/>
        <rFont val="Calibri"/>
        <family val="2"/>
      </rPr>
      <t xml:space="preserve"> </t>
    </r>
    <r>
      <rPr>
        <b/>
        <sz val="11"/>
        <color indexed="8"/>
        <rFont val="Arial"/>
        <family val="2"/>
      </rPr>
      <t>Permissions</t>
    </r>
  </si>
  <si>
    <r>
      <t xml:space="preserve">Information Center </t>
    </r>
    <r>
      <rPr>
        <b/>
        <sz val="11"/>
        <color indexed="8"/>
        <rFont val="Arial"/>
        <family val="2"/>
      </rPr>
      <t>Report Permissions</t>
    </r>
  </si>
  <si>
    <t xml:space="preserve">CardFront Fulfillment </t>
  </si>
  <si>
    <t>Fulfill CardFront Orders</t>
  </si>
  <si>
    <t>Property Name:</t>
  </si>
  <si>
    <t>Username if Known</t>
  </si>
  <si>
    <t>Reason</t>
  </si>
  <si>
    <t>View CardFront Orders</t>
  </si>
  <si>
    <t>Search Sales</t>
  </si>
  <si>
    <t>Allows user to activate cards. Must also have Look Up Card permission to see card number when card is swiped to activate.</t>
  </si>
  <si>
    <t>Allows user to add fees on the fee screen.</t>
  </si>
  <si>
    <t>Allows user to delete the default fee on the fee screen.</t>
  </si>
  <si>
    <t>Allows user to change the value of the default activation fee.</t>
  </si>
  <si>
    <t>Allows user to change the value of the default transfer fee when transferring one gift card account to a new gift card account.</t>
  </si>
  <si>
    <t>Allows user to lock card after activation. It is recommended to provide this permission to all users.</t>
  </si>
  <si>
    <t>Allows user to unlock a previously locked card. User must have permission to Look Up Card.</t>
  </si>
  <si>
    <t>Formerly listed as "Look Up Activation Transactions." Allows user to search by Transaction ID number (printed on the activation receipt) and view activation details. User must have permission to Void Card.</t>
  </si>
  <si>
    <t>Allows user to search customer information.</t>
  </si>
  <si>
    <t xml:space="preserve">Allows user to transfer funds from one card to another. User must have permission to Activate Card and Look Up Card. </t>
  </si>
  <si>
    <t>Allows user to void a card activation within the same day as the activation (function disabled for all users after 11:59pm CST the day of activation).</t>
  </si>
  <si>
    <t>Allows user to add a Campaign name so you can track promotions &amp; access via Reports</t>
  </si>
  <si>
    <t>Allows user to add and archive campaigns.</t>
  </si>
  <si>
    <t>Allows user to add and archive activating locations. EML Admin note: user must have Add Software Client Instance permissions.</t>
  </si>
  <si>
    <t>Allows user to add and archive Sundry Sales items.</t>
  </si>
  <si>
    <t>Allows user to update the property's address information on the printed receipt.</t>
  </si>
  <si>
    <t>Allows user to turn on and off property setting features.</t>
  </si>
  <si>
    <t>Allows user to submit card inventory.</t>
  </si>
  <si>
    <t xml:space="preserve">Allows user access to track prepaid card sales and activity, reconcile and pinpoint discrepancies. </t>
  </si>
  <si>
    <t>Allows user to track funds transfers for prepaid card sales, fees owed to EML, and information on Account Maintenance Fees.</t>
  </si>
  <si>
    <t>Allows user to track prepaid card usage at merchant group locations.</t>
  </si>
  <si>
    <t>Allows user to view the Cardfront Fulfillment menu option.</t>
  </si>
  <si>
    <t>Allows user to fulfill either a Consumer or Corporate CardFront order.</t>
  </si>
  <si>
    <t>Allows user to enter physical monthly inventory count.</t>
  </si>
  <si>
    <t>CardSpot User Request: Create Users</t>
  </si>
  <si>
    <t>CardSpot User Request: Change Users</t>
  </si>
  <si>
    <r>
      <t xml:space="preserve">2. Submit the form to your assigned Customer Success Manager or </t>
    </r>
    <r>
      <rPr>
        <b/>
        <sz val="10"/>
        <rFont val="Arial"/>
        <family val="2"/>
      </rPr>
      <t>support@emlpayments.com.</t>
    </r>
  </si>
  <si>
    <t>Use this form to make changes to existing CardSpot user permissions.</t>
  </si>
  <si>
    <t>3. EML will update user permissions as requested within three business days.</t>
  </si>
  <si>
    <t>Data Validation</t>
  </si>
  <si>
    <t>Add</t>
  </si>
  <si>
    <t>Remove</t>
  </si>
  <si>
    <t>Glossary</t>
  </si>
  <si>
    <r>
      <t>CardSpot</t>
    </r>
    <r>
      <rPr>
        <b/>
        <sz val="10"/>
        <rFont val="Calibri"/>
        <family val="2"/>
      </rPr>
      <t>®</t>
    </r>
    <r>
      <rPr>
        <b/>
        <sz val="10"/>
        <rFont val="Arial"/>
        <family val="2"/>
      </rPr>
      <t xml:space="preserve"> Permissions</t>
    </r>
  </si>
  <si>
    <t>Information Center Reports Permissions</t>
  </si>
  <si>
    <t>Use this form to request new CardSpot User accounts. Anyone who will be selling cards or running reports must have an account.</t>
  </si>
  <si>
    <t>Username (if known)</t>
  </si>
  <si>
    <t>CardSpot User Request: Delete Users</t>
  </si>
  <si>
    <t>1. Complete the form with the requested information.</t>
  </si>
  <si>
    <t>1. Complete the form with the requested information. A glossary of permissions begins on row 32 of this form.</t>
  </si>
  <si>
    <r>
      <t xml:space="preserve">1. Complete the form with the requested information. A sample submission is shown below in </t>
    </r>
    <r>
      <rPr>
        <sz val="10"/>
        <color rgb="FFFF0000"/>
        <rFont val="Arial"/>
        <family val="2"/>
      </rPr>
      <t>red text</t>
    </r>
    <r>
      <rPr>
        <sz val="10"/>
        <rFont val="Arial"/>
        <family val="2"/>
      </rPr>
      <t>. A glossary of permissions begins on row 32 of this form.</t>
    </r>
  </si>
  <si>
    <r>
      <t xml:space="preserve">2. Submit the form to </t>
    </r>
    <r>
      <rPr>
        <b/>
        <sz val="10"/>
        <rFont val="Arial"/>
        <family val="2"/>
      </rPr>
      <t>support@emlpayments.com.</t>
    </r>
  </si>
  <si>
    <r>
      <t xml:space="preserve">2. Submit the form to </t>
    </r>
    <r>
      <rPr>
        <b/>
        <sz val="10"/>
        <rFont val="Arial"/>
        <family val="2"/>
      </rPr>
      <t>support@emlpayments.com.</t>
    </r>
    <r>
      <rPr>
        <sz val="10"/>
        <rFont val="Arial"/>
        <family val="2"/>
      </rPr>
      <t xml:space="preserve"> For changes to existing users, see the Change and Delete tabs in this file.</t>
    </r>
  </si>
  <si>
    <t>Use this form to deactivate existing CardSpot user accounts. The user will no longer have any permissions to access CardSpot or Information Center.</t>
  </si>
  <si>
    <r>
      <rPr>
        <b/>
        <u/>
        <sz val="10"/>
        <color theme="1"/>
        <rFont val="Arial"/>
        <family val="2"/>
      </rPr>
      <t>Action:</t>
    </r>
    <r>
      <rPr>
        <b/>
        <sz val="10"/>
        <color theme="1"/>
        <rFont val="Arial"/>
        <family val="2"/>
      </rPr>
      <t xml:space="preserve"> Add new or remove existing permissions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</si>
</sst>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Arial"/>
      <family val="2"/>
    </font>
    <font>
      <sz val="10"/>
      <name val="Arial"/>
      <family val="2"/>
    </font>
    <font>
      <b/>
      <sz val="11"/>
      <name val="Arial"/>
      <family val="2"/>
    </font>
    <font>
      <b/>
      <sz val="10"/>
      <name val="Arial"/>
      <family val="2"/>
    </font>
    <font>
      <sz val="10"/>
      <color theme="1"/>
      <name val="Arial"/>
      <family val="2"/>
    </font>
    <font>
      <b/>
      <sz val="10"/>
      <color theme="1"/>
      <name val="Arial"/>
      <family val="2"/>
    </font>
    <font>
      <b/>
      <sz val="11"/>
      <color theme="1"/>
      <name val="Arial"/>
      <family val="2"/>
    </font>
    <font>
      <sz val="10"/>
      <color theme="1"/>
      <name val="Calibri"/>
      <family val="2"/>
      <scheme val="minor"/>
    </font>
    <font>
      <b/>
      <sz val="11"/>
      <color indexed="8"/>
      <name val="Calibri"/>
      <family val="2"/>
    </font>
    <font>
      <b/>
      <sz val="11"/>
      <color indexed="8"/>
      <name val="Arial"/>
      <family val="2"/>
    </font>
    <font>
      <sz val="8"/>
      <color indexed="81"/>
      <name val="Tahoma"/>
      <family val="2"/>
    </font>
    <font>
      <b/>
      <sz val="8"/>
      <color indexed="81"/>
      <name val="Tahoma"/>
      <family val="2"/>
    </font>
    <font>
      <b/>
      <sz val="10"/>
      <name val="Calibri"/>
      <family val="2"/>
    </font>
    <font>
      <sz val="9"/>
      <color indexed="81"/>
      <name val="Tahoma"/>
      <family val="2"/>
    </font>
    <font>
      <b/>
      <sz val="9"/>
      <color indexed="81"/>
      <name val="Tahoma"/>
      <family val="2"/>
    </font>
    <font>
      <u/>
      <sz val="11"/>
      <color theme="10"/>
      <name val="Calibri"/>
      <family val="2"/>
      <scheme val="minor"/>
    </font>
    <font>
      <sz val="11"/>
      <color rgb="FFFF0000"/>
      <name val="Calibri"/>
      <family val="2"/>
      <scheme val="minor"/>
    </font>
    <font>
      <b/>
      <sz val="11"/>
      <color rgb="FFFF0000"/>
      <name val="Arial"/>
      <family val="2"/>
    </font>
    <font>
      <b/>
      <sz val="18"/>
      <color theme="1"/>
      <name val="Arial"/>
      <family val="2"/>
    </font>
    <font>
      <sz val="18"/>
      <color theme="1"/>
      <name val="Arial"/>
      <family val="2"/>
    </font>
    <font>
      <sz val="11"/>
      <color rgb="FFFF0000"/>
      <name val="Arial"/>
      <family val="2"/>
    </font>
    <font>
      <b/>
      <u/>
      <sz val="10"/>
      <color theme="1"/>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auto="1"/>
      </top>
      <bottom style="thin">
        <color indexed="64"/>
      </bottom>
      <diagonal/>
    </border>
    <border>
      <left style="medium">
        <color auto="1"/>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17" fillId="0" borderId="0" applyNumberFormat="0" applyFill="0" applyBorder="0" applyAlignment="0" applyProtection="0"/>
  </cellStyleXfs>
  <cellXfs count="230">
    <xf numFmtId="0" fontId="0" fillId="0" borderId="0" xfId="0"/>
    <xf numFmtId="0" fontId="2" fillId="0" borderId="1" xfId="0" applyFont="1" applyBorder="1"/>
    <xf numFmtId="0" fontId="2" fillId="0" borderId="0" xfId="0" applyFont="1"/>
    <xf numFmtId="0" fontId="6" fillId="0" borderId="0" xfId="0" applyFont="1" applyAlignment="1">
      <alignment wrapText="1"/>
    </xf>
    <xf numFmtId="0" fontId="2" fillId="0" borderId="2" xfId="0" applyFont="1" applyBorder="1"/>
    <xf numFmtId="0" fontId="8" fillId="0" borderId="0" xfId="0" applyFont="1"/>
    <xf numFmtId="0" fontId="2" fillId="3" borderId="1" xfId="0" applyFont="1" applyFill="1" applyBorder="1"/>
    <xf numFmtId="0" fontId="2" fillId="2" borderId="1" xfId="0" applyFont="1" applyFill="1" applyBorder="1"/>
    <xf numFmtId="0" fontId="2" fillId="0" borderId="33" xfId="0" applyFont="1" applyBorder="1" applyAlignment="1">
      <alignment wrapText="1"/>
    </xf>
    <xf numFmtId="0" fontId="2" fillId="0" borderId="34" xfId="0" applyFont="1" applyBorder="1" applyAlignment="1">
      <alignment wrapText="1"/>
    </xf>
    <xf numFmtId="0" fontId="2" fillId="0" borderId="35" xfId="0" applyFont="1" applyBorder="1" applyAlignment="1">
      <alignment wrapText="1"/>
    </xf>
    <xf numFmtId="0" fontId="2" fillId="2" borderId="36" xfId="0" applyFont="1" applyFill="1" applyBorder="1" applyAlignment="1">
      <alignment wrapText="1"/>
    </xf>
    <xf numFmtId="0" fontId="8" fillId="0" borderId="4" xfId="0" applyFont="1" applyBorder="1"/>
    <xf numFmtId="0" fontId="8" fillId="3" borderId="4" xfId="0" applyFont="1" applyFill="1" applyBorder="1"/>
    <xf numFmtId="0" fontId="2" fillId="3" borderId="2" xfId="0" applyFont="1" applyFill="1" applyBorder="1"/>
    <xf numFmtId="0" fontId="3" fillId="5" borderId="42" xfId="0" applyFont="1" applyFill="1" applyBorder="1" applyAlignment="1">
      <alignment horizontal="center" wrapText="1"/>
    </xf>
    <xf numFmtId="0" fontId="2" fillId="6" borderId="2" xfId="0" applyFont="1" applyFill="1" applyBorder="1"/>
    <xf numFmtId="0" fontId="9" fillId="6" borderId="42" xfId="0" applyFont="1" applyFill="1" applyBorder="1" applyAlignment="1">
      <alignment textRotation="75" wrapText="1"/>
    </xf>
    <xf numFmtId="0" fontId="2" fillId="6" borderId="1" xfId="0" applyFont="1" applyFill="1" applyBorder="1"/>
    <xf numFmtId="0" fontId="8" fillId="6" borderId="4" xfId="0" applyFont="1" applyFill="1" applyBorder="1"/>
    <xf numFmtId="0" fontId="0" fillId="6" borderId="0" xfId="0" applyFill="1"/>
    <xf numFmtId="0" fontId="0" fillId="7" borderId="0" xfId="0" applyFill="1"/>
    <xf numFmtId="0" fontId="2" fillId="2" borderId="2" xfId="0" applyFont="1" applyFill="1" applyBorder="1"/>
    <xf numFmtId="0" fontId="8" fillId="2" borderId="4" xfId="0" applyFont="1" applyFill="1" applyBorder="1"/>
    <xf numFmtId="0" fontId="6" fillId="7" borderId="42" xfId="0" applyFont="1" applyFill="1" applyBorder="1" applyAlignment="1">
      <alignment textRotation="90" wrapText="1"/>
    </xf>
    <xf numFmtId="0" fontId="6" fillId="5" borderId="42" xfId="0" applyFont="1" applyFill="1" applyBorder="1" applyAlignment="1">
      <alignment textRotation="90" wrapText="1"/>
    </xf>
    <xf numFmtId="0" fontId="3" fillId="5" borderId="42" xfId="0" applyFont="1" applyFill="1" applyBorder="1" applyAlignment="1">
      <alignment textRotation="90" wrapText="1"/>
    </xf>
    <xf numFmtId="0" fontId="6" fillId="3" borderId="42" xfId="0" applyFont="1" applyFill="1" applyBorder="1" applyAlignment="1">
      <alignment textRotation="90" wrapText="1"/>
    </xf>
    <xf numFmtId="0" fontId="6" fillId="6" borderId="42" xfId="0" applyFont="1" applyFill="1" applyBorder="1" applyAlignment="1">
      <alignment textRotation="90" wrapText="1"/>
    </xf>
    <xf numFmtId="0" fontId="18" fillId="0" borderId="23" xfId="1" applyFont="1" applyBorder="1" applyAlignment="1">
      <alignment wrapText="1"/>
    </xf>
    <xf numFmtId="0" fontId="18" fillId="0" borderId="24" xfId="1" applyFont="1" applyBorder="1" applyAlignment="1">
      <alignment wrapText="1"/>
    </xf>
    <xf numFmtId="0" fontId="0" fillId="0" borderId="0" xfId="0" applyAlignment="1"/>
    <xf numFmtId="0" fontId="0" fillId="0" borderId="10" xfId="0" applyBorder="1" applyAlignment="1">
      <alignment wrapText="1"/>
    </xf>
    <xf numFmtId="0" fontId="6" fillId="5" borderId="42" xfId="0" applyFont="1" applyFill="1" applyBorder="1" applyAlignment="1">
      <alignment horizontal="left" wrapText="1"/>
    </xf>
    <xf numFmtId="0" fontId="0" fillId="0" borderId="8" xfId="0" applyBorder="1" applyAlignment="1">
      <alignment wrapText="1"/>
    </xf>
    <xf numFmtId="0" fontId="5" fillId="3" borderId="11" xfId="0" applyFont="1" applyFill="1" applyBorder="1" applyAlignment="1">
      <alignment horizontal="center" wrapText="1"/>
    </xf>
    <xf numFmtId="0" fontId="2" fillId="2" borderId="10" xfId="0" applyFont="1" applyFill="1" applyBorder="1" applyAlignment="1">
      <alignment wrapText="1"/>
    </xf>
    <xf numFmtId="0" fontId="0" fillId="0" borderId="29" xfId="0" applyBorder="1" applyAlignment="1"/>
    <xf numFmtId="0" fontId="2" fillId="0" borderId="6" xfId="0" applyFont="1" applyBorder="1" applyAlignment="1"/>
    <xf numFmtId="0" fontId="8" fillId="2" borderId="19" xfId="0" applyFont="1" applyFill="1" applyBorder="1" applyAlignment="1">
      <alignment wrapText="1"/>
    </xf>
    <xf numFmtId="0" fontId="8" fillId="3" borderId="46" xfId="0" applyFont="1" applyFill="1" applyBorder="1" applyAlignment="1">
      <alignment wrapText="1"/>
    </xf>
    <xf numFmtId="0" fontId="8" fillId="3" borderId="45" xfId="0" applyFont="1" applyFill="1" applyBorder="1" applyAlignment="1">
      <alignment wrapText="1"/>
    </xf>
    <xf numFmtId="0" fontId="8" fillId="3" borderId="30" xfId="0" applyFont="1" applyFill="1" applyBorder="1" applyAlignment="1">
      <alignment wrapText="1"/>
    </xf>
    <xf numFmtId="0" fontId="0" fillId="0" borderId="15" xfId="0" applyBorder="1" applyAlignment="1">
      <alignment wrapText="1"/>
    </xf>
    <xf numFmtId="0" fontId="2" fillId="0" borderId="34" xfId="0" applyFont="1" applyFill="1" applyBorder="1" applyAlignment="1">
      <alignment wrapText="1"/>
    </xf>
    <xf numFmtId="0" fontId="2" fillId="0" borderId="25" xfId="0" applyFont="1" applyBorder="1" applyAlignment="1">
      <alignment wrapText="1"/>
    </xf>
    <xf numFmtId="0" fontId="8" fillId="6" borderId="43" xfId="0" applyFont="1" applyFill="1" applyBorder="1" applyAlignment="1"/>
    <xf numFmtId="0" fontId="8" fillId="6" borderId="29" xfId="0" applyFont="1" applyFill="1" applyBorder="1" applyAlignment="1"/>
    <xf numFmtId="0" fontId="8" fillId="6" borderId="44" xfId="0" applyFont="1" applyFill="1" applyBorder="1" applyAlignment="1"/>
    <xf numFmtId="0" fontId="0" fillId="0" borderId="0" xfId="0" applyBorder="1" applyAlignment="1"/>
    <xf numFmtId="0" fontId="2" fillId="0" borderId="0" xfId="0" applyFont="1" applyFill="1" applyBorder="1" applyAlignment="1"/>
    <xf numFmtId="0" fontId="0" fillId="0" borderId="0" xfId="0" applyFill="1" applyBorder="1" applyAlignment="1"/>
    <xf numFmtId="0" fontId="8" fillId="0" borderId="0" xfId="0" applyFont="1" applyFill="1" applyBorder="1" applyAlignment="1"/>
    <xf numFmtId="0" fontId="8" fillId="0" borderId="0" xfId="0" applyFont="1" applyFill="1" applyBorder="1" applyAlignment="1">
      <alignment wrapText="1"/>
    </xf>
    <xf numFmtId="0" fontId="8" fillId="6" borderId="19" xfId="0" applyFont="1" applyFill="1" applyBorder="1"/>
    <xf numFmtId="0" fontId="2" fillId="0" borderId="47" xfId="0" applyFont="1" applyBorder="1"/>
    <xf numFmtId="0" fontId="2" fillId="3" borderId="47" xfId="0" applyFont="1" applyFill="1" applyBorder="1"/>
    <xf numFmtId="0" fontId="2" fillId="0" borderId="23" xfId="0" applyFont="1" applyBorder="1"/>
    <xf numFmtId="0" fontId="2" fillId="0" borderId="24" xfId="0" applyFont="1" applyBorder="1"/>
    <xf numFmtId="0" fontId="8" fillId="0" borderId="26" xfId="0" applyFont="1" applyBorder="1"/>
    <xf numFmtId="0" fontId="0" fillId="0" borderId="0" xfId="0" applyBorder="1"/>
    <xf numFmtId="0" fontId="0" fillId="0" borderId="3" xfId="0" applyBorder="1" applyAlignment="1">
      <alignment wrapText="1"/>
    </xf>
    <xf numFmtId="0" fontId="2" fillId="2" borderId="15" xfId="0" applyFont="1" applyFill="1" applyBorder="1" applyAlignment="1">
      <alignment wrapText="1"/>
    </xf>
    <xf numFmtId="0" fontId="8" fillId="2" borderId="27" xfId="0" applyFont="1" applyFill="1" applyBorder="1" applyAlignment="1">
      <alignment wrapText="1"/>
    </xf>
    <xf numFmtId="0" fontId="2" fillId="0" borderId="8" xfId="0" applyFont="1" applyBorder="1"/>
    <xf numFmtId="0" fontId="2" fillId="0" borderId="10" xfId="0" applyFont="1" applyBorder="1"/>
    <xf numFmtId="0" fontId="8" fillId="0" borderId="19" xfId="0" applyFont="1" applyBorder="1"/>
    <xf numFmtId="0" fontId="7" fillId="4" borderId="48" xfId="0" applyFont="1" applyFill="1" applyBorder="1" applyAlignment="1">
      <alignment horizontal="left" wrapText="1"/>
    </xf>
    <xf numFmtId="0" fontId="6" fillId="3" borderId="1" xfId="0" applyFont="1" applyFill="1" applyBorder="1" applyAlignment="1">
      <alignment textRotation="90" wrapText="1"/>
    </xf>
    <xf numFmtId="0" fontId="6" fillId="3" borderId="4" xfId="0" applyFont="1" applyFill="1" applyBorder="1" applyAlignment="1">
      <alignment textRotation="90" wrapText="1"/>
    </xf>
    <xf numFmtId="0" fontId="8" fillId="2" borderId="0" xfId="0" applyFont="1" applyFill="1" applyBorder="1" applyAlignment="1">
      <alignment wrapText="1"/>
    </xf>
    <xf numFmtId="0" fontId="2" fillId="0" borderId="0" xfId="0" applyFont="1" applyBorder="1"/>
    <xf numFmtId="0" fontId="8" fillId="0" borderId="0" xfId="0" applyFont="1" applyFill="1" applyBorder="1"/>
    <xf numFmtId="0" fontId="7" fillId="3" borderId="6" xfId="0" applyFont="1" applyFill="1" applyBorder="1" applyAlignment="1">
      <alignment wrapText="1"/>
    </xf>
    <xf numFmtId="0" fontId="22" fillId="0" borderId="2" xfId="0" applyFont="1" applyBorder="1"/>
    <xf numFmtId="0" fontId="22" fillId="3" borderId="2" xfId="0" applyFont="1" applyFill="1" applyBorder="1"/>
    <xf numFmtId="0" fontId="22" fillId="6" borderId="2" xfId="0" applyFont="1" applyFill="1" applyBorder="1"/>
    <xf numFmtId="0" fontId="22" fillId="2" borderId="2" xfId="0" applyFont="1" applyFill="1" applyBorder="1"/>
    <xf numFmtId="0" fontId="22" fillId="0" borderId="1" xfId="0" applyFont="1" applyBorder="1"/>
    <xf numFmtId="0" fontId="22" fillId="3" borderId="1" xfId="0" applyFont="1" applyFill="1" applyBorder="1"/>
    <xf numFmtId="0" fontId="22" fillId="6" borderId="1" xfId="0" applyFont="1" applyFill="1" applyBorder="1"/>
    <xf numFmtId="0" fontId="22" fillId="2" borderId="1" xfId="0" applyFont="1" applyFill="1" applyBorder="1"/>
    <xf numFmtId="0" fontId="2" fillId="2" borderId="10" xfId="0" applyFont="1" applyFill="1" applyBorder="1" applyAlignment="1">
      <alignment horizontal="left" wrapText="1"/>
    </xf>
    <xf numFmtId="0" fontId="22" fillId="0" borderId="23" xfId="0" applyFont="1" applyBorder="1"/>
    <xf numFmtId="0" fontId="22" fillId="0" borderId="24" xfId="0" applyFont="1" applyBorder="1"/>
    <xf numFmtId="0" fontId="0" fillId="0" borderId="6" xfId="0" applyBorder="1"/>
    <xf numFmtId="0" fontId="1" fillId="3" borderId="5" xfId="0" applyFont="1" applyFill="1" applyBorder="1"/>
    <xf numFmtId="0" fontId="1" fillId="3" borderId="20" xfId="0" applyFont="1" applyFill="1" applyBorder="1"/>
    <xf numFmtId="0" fontId="0" fillId="3" borderId="22" xfId="0" applyFill="1" applyBorder="1"/>
    <xf numFmtId="0" fontId="2" fillId="0" borderId="1" xfId="0" applyFont="1" applyFill="1" applyBorder="1" applyAlignment="1">
      <alignment horizontal="left"/>
    </xf>
    <xf numFmtId="0" fontId="2" fillId="0" borderId="4" xfId="0" applyFont="1" applyFill="1" applyBorder="1" applyAlignment="1">
      <alignment horizontal="left"/>
    </xf>
    <xf numFmtId="0" fontId="5" fillId="3" borderId="48" xfId="0" applyFont="1" applyFill="1" applyBorder="1" applyAlignment="1">
      <alignment horizontal="center" wrapText="1"/>
    </xf>
    <xf numFmtId="0" fontId="5" fillId="3" borderId="29" xfId="0" applyFont="1" applyFill="1" applyBorder="1" applyAlignment="1">
      <alignment horizontal="center" wrapText="1"/>
    </xf>
    <xf numFmtId="0" fontId="5" fillId="0" borderId="1" xfId="0" applyFont="1" applyFill="1" applyBorder="1" applyAlignment="1">
      <alignment horizontal="left" wrapText="1"/>
    </xf>
    <xf numFmtId="0" fontId="20" fillId="0" borderId="0" xfId="0" applyFont="1" applyAlignment="1"/>
    <xf numFmtId="0" fontId="0" fillId="0" borderId="0" xfId="0" applyFill="1" applyAlignment="1"/>
    <xf numFmtId="0" fontId="3" fillId="0" borderId="0" xfId="0" applyFont="1" applyFill="1" applyBorder="1" applyAlignment="1"/>
    <xf numFmtId="0" fontId="3" fillId="0" borderId="0" xfId="0" applyFont="1" applyFill="1" applyBorder="1" applyAlignment="1">
      <alignment wrapText="1"/>
    </xf>
    <xf numFmtId="0" fontId="0" fillId="0" borderId="0" xfId="0" applyFill="1" applyBorder="1"/>
    <xf numFmtId="0" fontId="21" fillId="0" borderId="0" xfId="0" applyFont="1" applyFill="1" applyBorder="1" applyAlignment="1"/>
    <xf numFmtId="0" fontId="3" fillId="0" borderId="9" xfId="0" applyFont="1" applyBorder="1" applyAlignment="1">
      <alignment horizontal="left" wrapText="1"/>
    </xf>
    <xf numFmtId="0" fontId="3" fillId="0" borderId="15" xfId="0" applyFont="1" applyBorder="1" applyAlignment="1">
      <alignment horizontal="left" wrapText="1"/>
    </xf>
    <xf numFmtId="0" fontId="3" fillId="0" borderId="15" xfId="0" applyFont="1" applyBorder="1" applyAlignment="1">
      <alignment wrapText="1"/>
    </xf>
    <xf numFmtId="0" fontId="3" fillId="0" borderId="10" xfId="0" applyFont="1" applyBorder="1" applyAlignment="1">
      <alignment wrapText="1"/>
    </xf>
    <xf numFmtId="0" fontId="3" fillId="0" borderId="9" xfId="0" applyFont="1" applyBorder="1" applyAlignment="1">
      <alignment horizontal="left"/>
    </xf>
    <xf numFmtId="0" fontId="3" fillId="0" borderId="15" xfId="0" applyFont="1" applyBorder="1" applyAlignment="1">
      <alignment horizontal="left"/>
    </xf>
    <xf numFmtId="0" fontId="3" fillId="0" borderId="15" xfId="0" applyFont="1" applyBorder="1" applyAlignment="1"/>
    <xf numFmtId="0" fontId="3" fillId="0" borderId="10" xfId="0" applyFont="1" applyBorder="1" applyAlignment="1"/>
    <xf numFmtId="0" fontId="2" fillId="0" borderId="3" xfId="0" applyFont="1" applyBorder="1" applyAlignment="1">
      <alignment wrapText="1"/>
    </xf>
    <xf numFmtId="0" fontId="2" fillId="0" borderId="3" xfId="0" applyFont="1" applyBorder="1" applyAlignment="1"/>
    <xf numFmtId="0" fontId="2" fillId="0" borderId="12" xfId="0" applyFont="1" applyBorder="1" applyAlignment="1"/>
    <xf numFmtId="0" fontId="5" fillId="8" borderId="20" xfId="0" applyFont="1" applyFill="1" applyBorder="1" applyAlignment="1">
      <alignment horizontal="center" wrapText="1"/>
    </xf>
    <xf numFmtId="0" fontId="5" fillId="8" borderId="6" xfId="0" applyFont="1" applyFill="1" applyBorder="1" applyAlignment="1">
      <alignment horizontal="center" wrapText="1"/>
    </xf>
    <xf numFmtId="0" fontId="5" fillId="8" borderId="11" xfId="0" applyFont="1" applyFill="1" applyBorder="1" applyAlignment="1">
      <alignment horizontal="center" wrapText="1"/>
    </xf>
    <xf numFmtId="0" fontId="5" fillId="3" borderId="20" xfId="0" applyFont="1" applyFill="1" applyBorder="1" applyAlignment="1">
      <alignment horizontal="center" wrapText="1"/>
    </xf>
    <xf numFmtId="0" fontId="7" fillId="3" borderId="6" xfId="0" applyFont="1" applyFill="1" applyBorder="1" applyAlignment="1">
      <alignment horizontal="center" wrapText="1"/>
    </xf>
    <xf numFmtId="0" fontId="0" fillId="0" borderId="0" xfId="0" applyFill="1" applyBorder="1" applyAlignment="1"/>
    <xf numFmtId="0" fontId="0" fillId="0" borderId="0" xfId="0" applyFill="1" applyAlignment="1"/>
    <xf numFmtId="0" fontId="2" fillId="0" borderId="9" xfId="0" applyFont="1" applyBorder="1" applyAlignment="1">
      <alignment horizontal="left"/>
    </xf>
    <xf numFmtId="0" fontId="2" fillId="0" borderId="15" xfId="0" applyFont="1" applyBorder="1" applyAlignment="1">
      <alignment horizontal="left"/>
    </xf>
    <xf numFmtId="0" fontId="2" fillId="0" borderId="13" xfId="0" applyFont="1" applyBorder="1" applyAlignment="1">
      <alignment horizontal="left"/>
    </xf>
    <xf numFmtId="0" fontId="2" fillId="0" borderId="16" xfId="0" applyFont="1" applyBorder="1" applyAlignment="1">
      <alignment horizontal="left"/>
    </xf>
    <xf numFmtId="0" fontId="2" fillId="0" borderId="27" xfId="0" applyFont="1" applyBorder="1" applyAlignment="1">
      <alignment horizontal="left"/>
    </xf>
    <xf numFmtId="0" fontId="2" fillId="0" borderId="14" xfId="0" applyFont="1" applyBorder="1" applyAlignment="1">
      <alignment horizontal="left"/>
    </xf>
    <xf numFmtId="0" fontId="2" fillId="0" borderId="40" xfId="0" applyFont="1" applyBorder="1" applyAlignment="1">
      <alignment horizontal="left"/>
    </xf>
    <xf numFmtId="0" fontId="2" fillId="0" borderId="32" xfId="0" applyFont="1" applyBorder="1" applyAlignment="1">
      <alignment horizontal="left"/>
    </xf>
    <xf numFmtId="0" fontId="2" fillId="0" borderId="38" xfId="0" applyFont="1" applyBorder="1" applyAlignment="1">
      <alignment horizontal="left"/>
    </xf>
    <xf numFmtId="0" fontId="2" fillId="0" borderId="21"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left"/>
    </xf>
    <xf numFmtId="0" fontId="2" fillId="0" borderId="1" xfId="0" applyFont="1" applyBorder="1" applyAlignment="1">
      <alignment horizontal="left"/>
    </xf>
    <xf numFmtId="0" fontId="2" fillId="0" borderId="24" xfId="0" applyFont="1" applyBorder="1" applyAlignment="1">
      <alignment horizontal="left"/>
    </xf>
    <xf numFmtId="0" fontId="7" fillId="3" borderId="20" xfId="0" applyFont="1" applyFill="1" applyBorder="1" applyAlignment="1">
      <alignment horizontal="center" wrapText="1"/>
    </xf>
    <xf numFmtId="0" fontId="4" fillId="0" borderId="39" xfId="0" applyFont="1" applyBorder="1" applyAlignment="1"/>
    <xf numFmtId="0" fontId="0" fillId="0" borderId="0" xfId="0" applyBorder="1" applyAlignment="1"/>
    <xf numFmtId="0" fontId="0" fillId="0" borderId="39" xfId="0" applyBorder="1" applyAlignment="1"/>
    <xf numFmtId="0" fontId="0" fillId="0" borderId="0" xfId="0" applyAlignment="1"/>
    <xf numFmtId="0" fontId="2" fillId="2" borderId="17" xfId="0" applyFont="1" applyFill="1" applyBorder="1" applyAlignment="1">
      <alignment wrapText="1"/>
    </xf>
    <xf numFmtId="0" fontId="0" fillId="0" borderId="10" xfId="0" applyBorder="1" applyAlignment="1">
      <alignment wrapText="1"/>
    </xf>
    <xf numFmtId="0" fontId="6" fillId="5" borderId="42" xfId="0" applyFont="1" applyFill="1" applyBorder="1" applyAlignment="1">
      <alignment horizontal="left" wrapText="1"/>
    </xf>
    <xf numFmtId="0" fontId="22" fillId="2" borderId="7" xfId="0" applyFont="1" applyFill="1" applyBorder="1" applyAlignment="1">
      <alignment wrapText="1"/>
    </xf>
    <xf numFmtId="0" fontId="18" fillId="0" borderId="8" xfId="0" applyFont="1" applyBorder="1" applyAlignment="1">
      <alignment wrapText="1"/>
    </xf>
    <xf numFmtId="0" fontId="22" fillId="2" borderId="17" xfId="0" applyFont="1" applyFill="1" applyBorder="1" applyAlignment="1">
      <alignment wrapText="1"/>
    </xf>
    <xf numFmtId="0" fontId="18" fillId="0" borderId="10" xfId="0" applyFont="1" applyBorder="1" applyAlignment="1">
      <alignment wrapText="1"/>
    </xf>
    <xf numFmtId="0" fontId="5" fillId="3" borderId="6" xfId="0" applyFont="1" applyFill="1" applyBorder="1" applyAlignment="1">
      <alignment horizontal="center" wrapText="1"/>
    </xf>
    <xf numFmtId="0" fontId="5" fillId="3" borderId="11" xfId="0" applyFont="1" applyFill="1" applyBorder="1" applyAlignment="1">
      <alignment horizontal="center" wrapText="1"/>
    </xf>
    <xf numFmtId="0" fontId="8" fillId="3" borderId="20" xfId="0" applyFont="1" applyFill="1" applyBorder="1" applyAlignment="1">
      <alignment horizontal="left" wrapText="1"/>
    </xf>
    <xf numFmtId="0" fontId="8" fillId="3" borderId="6" xfId="0" applyFont="1" applyFill="1" applyBorder="1" applyAlignment="1">
      <alignment horizontal="left" wrapText="1"/>
    </xf>
    <xf numFmtId="0" fontId="8" fillId="3" borderId="11" xfId="0" applyFont="1" applyFill="1" applyBorder="1" applyAlignment="1">
      <alignment horizontal="left" wrapText="1"/>
    </xf>
    <xf numFmtId="0" fontId="8" fillId="3" borderId="37" xfId="0" applyFont="1" applyFill="1" applyBorder="1" applyAlignment="1">
      <alignment horizontal="left" wrapText="1"/>
    </xf>
    <xf numFmtId="0" fontId="8" fillId="3" borderId="32" xfId="0" applyFont="1" applyFill="1" applyBorder="1" applyAlignment="1">
      <alignment horizontal="left" wrapText="1"/>
    </xf>
    <xf numFmtId="0" fontId="8" fillId="3" borderId="38" xfId="0" applyFont="1" applyFill="1" applyBorder="1" applyAlignment="1">
      <alignment horizontal="left" wrapText="1"/>
    </xf>
    <xf numFmtId="0" fontId="20" fillId="0" borderId="0" xfId="0" applyFont="1" applyAlignment="1">
      <alignment horizontal="center"/>
    </xf>
    <xf numFmtId="0" fontId="0" fillId="0" borderId="0" xfId="0" applyBorder="1" applyAlignment="1">
      <alignment horizontal="center"/>
    </xf>
    <xf numFmtId="0" fontId="2" fillId="2" borderId="17" xfId="0" applyFont="1" applyFill="1" applyBorder="1" applyAlignment="1">
      <alignment horizontal="left" wrapText="1"/>
    </xf>
    <xf numFmtId="0" fontId="2" fillId="2" borderId="10" xfId="0" applyFont="1" applyFill="1" applyBorder="1" applyAlignment="1">
      <alignment horizontal="left" wrapText="1"/>
    </xf>
    <xf numFmtId="0" fontId="20" fillId="3" borderId="46" xfId="0" applyFont="1" applyFill="1" applyBorder="1" applyAlignment="1">
      <alignment horizontal="center" wrapText="1"/>
    </xf>
    <xf numFmtId="0" fontId="20" fillId="3" borderId="45" xfId="0" applyFont="1" applyFill="1" applyBorder="1" applyAlignment="1">
      <alignment horizontal="center" wrapText="1"/>
    </xf>
    <xf numFmtId="0" fontId="20" fillId="3" borderId="30" xfId="0" applyFont="1" applyFill="1" applyBorder="1" applyAlignment="1">
      <alignment horizontal="center" wrapText="1"/>
    </xf>
    <xf numFmtId="0" fontId="2" fillId="2" borderId="10" xfId="0" applyFont="1" applyFill="1" applyBorder="1" applyAlignment="1">
      <alignment wrapText="1"/>
    </xf>
    <xf numFmtId="0" fontId="8" fillId="2" borderId="18" xfId="0" applyFont="1" applyFill="1" applyBorder="1" applyAlignment="1">
      <alignment wrapText="1"/>
    </xf>
    <xf numFmtId="0" fontId="8" fillId="2" borderId="19" xfId="0" applyFont="1" applyFill="1" applyBorder="1" applyAlignment="1">
      <alignment wrapText="1"/>
    </xf>
    <xf numFmtId="0" fontId="3" fillId="0" borderId="0" xfId="0" applyFont="1" applyAlignment="1">
      <alignment horizontal="left"/>
    </xf>
    <xf numFmtId="0" fontId="4" fillId="3" borderId="20" xfId="0" applyFont="1" applyFill="1" applyBorder="1" applyAlignment="1"/>
    <xf numFmtId="0" fontId="2" fillId="0" borderId="22" xfId="0" applyFont="1" applyBorder="1" applyAlignment="1"/>
    <xf numFmtId="0" fontId="19" fillId="0" borderId="6" xfId="0" applyFont="1" applyBorder="1" applyAlignment="1"/>
    <xf numFmtId="0" fontId="19" fillId="0" borderId="22" xfId="0" applyFont="1" applyBorder="1" applyAlignment="1"/>
    <xf numFmtId="0" fontId="4" fillId="3" borderId="5" xfId="0" applyFont="1" applyFill="1" applyBorder="1" applyAlignment="1">
      <alignment horizontal="center" vertical="top"/>
    </xf>
    <xf numFmtId="0" fontId="19" fillId="0" borderId="21" xfId="0" applyFont="1" applyBorder="1" applyAlignment="1">
      <alignment vertical="top"/>
    </xf>
    <xf numFmtId="0" fontId="22" fillId="0" borderId="6" xfId="0" applyFont="1" applyBorder="1" applyAlignment="1"/>
    <xf numFmtId="0" fontId="22" fillId="0" borderId="11" xfId="0" applyFont="1" applyBorder="1" applyAlignment="1"/>
    <xf numFmtId="0" fontId="3" fillId="4" borderId="1" xfId="0" applyFont="1" applyFill="1" applyBorder="1" applyAlignment="1"/>
    <xf numFmtId="0" fontId="2" fillId="0" borderId="31" xfId="0" applyFont="1" applyBorder="1" applyAlignment="1"/>
    <xf numFmtId="0" fontId="0" fillId="0" borderId="31" xfId="0" applyBorder="1" applyAlignment="1"/>
    <xf numFmtId="0" fontId="3" fillId="0" borderId="9" xfId="0" applyFont="1" applyBorder="1" applyAlignment="1">
      <alignment wrapText="1"/>
    </xf>
    <xf numFmtId="0" fontId="8" fillId="6" borderId="37" xfId="0" applyFont="1" applyFill="1" applyBorder="1" applyAlignment="1">
      <alignment horizontal="left"/>
    </xf>
    <xf numFmtId="0" fontId="8" fillId="6" borderId="32" xfId="0" applyFont="1" applyFill="1" applyBorder="1" applyAlignment="1">
      <alignment horizontal="left"/>
    </xf>
    <xf numFmtId="0" fontId="8" fillId="6" borderId="38" xfId="0" applyFont="1" applyFill="1" applyBorder="1" applyAlignment="1">
      <alignment horizontal="left"/>
    </xf>
    <xf numFmtId="0" fontId="2" fillId="0" borderId="4" xfId="0" applyFont="1" applyBorder="1" applyAlignment="1">
      <alignment horizontal="left"/>
    </xf>
    <xf numFmtId="0" fontId="2" fillId="0" borderId="26" xfId="0" applyFont="1" applyBorder="1" applyAlignment="1">
      <alignment horizontal="left"/>
    </xf>
    <xf numFmtId="0" fontId="3" fillId="4" borderId="9" xfId="0" applyFont="1" applyFill="1" applyBorder="1" applyAlignment="1"/>
    <xf numFmtId="0" fontId="3" fillId="4" borderId="15" xfId="0" applyFont="1" applyFill="1" applyBorder="1" applyAlignment="1"/>
    <xf numFmtId="0" fontId="3" fillId="4" borderId="10" xfId="0" applyFont="1" applyFill="1" applyBorder="1" applyAlignment="1"/>
    <xf numFmtId="0" fontId="3" fillId="0" borderId="9" xfId="0" applyFont="1" applyBorder="1" applyAlignment="1"/>
    <xf numFmtId="0" fontId="0" fillId="0" borderId="0" xfId="0" applyFill="1" applyAlignment="1">
      <alignment horizontal="center"/>
    </xf>
    <xf numFmtId="0" fontId="4" fillId="3" borderId="37" xfId="0" applyFont="1" applyFill="1" applyBorder="1" applyAlignment="1"/>
    <xf numFmtId="0" fontId="2" fillId="0" borderId="32" xfId="0" applyFont="1" applyBorder="1" applyAlignment="1"/>
    <xf numFmtId="0" fontId="4" fillId="0" borderId="41" xfId="0" applyFont="1" applyBorder="1" applyAlignment="1"/>
    <xf numFmtId="0" fontId="0" fillId="0" borderId="28" xfId="0" applyBorder="1" applyAlignment="1"/>
    <xf numFmtId="0" fontId="19" fillId="0" borderId="20" xfId="0" applyFont="1" applyBorder="1" applyAlignment="1">
      <alignment horizontal="left"/>
    </xf>
    <xf numFmtId="0" fontId="19" fillId="0" borderId="6" xfId="0" applyFont="1" applyBorder="1" applyAlignment="1">
      <alignment horizontal="left"/>
    </xf>
    <xf numFmtId="0" fontId="19" fillId="0" borderId="22" xfId="0" applyFont="1" applyBorder="1" applyAlignment="1">
      <alignment horizontal="left"/>
    </xf>
    <xf numFmtId="0" fontId="2" fillId="2" borderId="7" xfId="0" applyFont="1" applyFill="1" applyBorder="1" applyAlignment="1">
      <alignment wrapText="1"/>
    </xf>
    <xf numFmtId="0" fontId="0" fillId="0" borderId="8" xfId="0" applyBorder="1" applyAlignment="1">
      <alignment wrapText="1"/>
    </xf>
    <xf numFmtId="0" fontId="8" fillId="3" borderId="46" xfId="0" applyFont="1" applyFill="1" applyBorder="1" applyAlignment="1">
      <alignment horizontal="left" wrapText="1"/>
    </xf>
    <xf numFmtId="0" fontId="8" fillId="3" borderId="45" xfId="0" applyFont="1" applyFill="1" applyBorder="1" applyAlignment="1">
      <alignment horizontal="left" wrapText="1"/>
    </xf>
    <xf numFmtId="0" fontId="8" fillId="3" borderId="30" xfId="0" applyFont="1" applyFill="1" applyBorder="1" applyAlignment="1">
      <alignment horizontal="left" wrapText="1"/>
    </xf>
    <xf numFmtId="0" fontId="2" fillId="0" borderId="4" xfId="0" applyFont="1" applyFill="1" applyBorder="1" applyAlignment="1">
      <alignment horizontal="left" wrapText="1"/>
    </xf>
    <xf numFmtId="0" fontId="2" fillId="0" borderId="26" xfId="0" applyFont="1" applyFill="1" applyBorder="1" applyAlignment="1">
      <alignment horizontal="left" wrapText="1"/>
    </xf>
    <xf numFmtId="0" fontId="2" fillId="0" borderId="34" xfId="0" applyFont="1" applyFill="1" applyBorder="1" applyAlignment="1">
      <alignment horizontal="left" wrapText="1"/>
    </xf>
    <xf numFmtId="0" fontId="2" fillId="0" borderId="1" xfId="0" applyFont="1" applyFill="1" applyBorder="1" applyAlignment="1">
      <alignment horizontal="left" wrapText="1"/>
    </xf>
    <xf numFmtId="0" fontId="2" fillId="0" borderId="25" xfId="0" applyFont="1" applyFill="1" applyBorder="1" applyAlignment="1">
      <alignment horizontal="left" wrapText="1"/>
    </xf>
    <xf numFmtId="0" fontId="2" fillId="0" borderId="0" xfId="0" applyFont="1" applyBorder="1" applyAlignment="1"/>
    <xf numFmtId="0" fontId="0" fillId="0" borderId="3" xfId="0" applyFill="1" applyBorder="1" applyAlignment="1">
      <alignment horizontal="center"/>
    </xf>
    <xf numFmtId="0" fontId="3" fillId="4" borderId="1" xfId="0" applyFont="1" applyFill="1" applyBorder="1" applyAlignment="1">
      <alignment horizontal="left"/>
    </xf>
    <xf numFmtId="0" fontId="0" fillId="0" borderId="24" xfId="0" applyFill="1" applyBorder="1" applyAlignment="1">
      <alignment horizontal="left" wrapText="1"/>
    </xf>
    <xf numFmtId="0" fontId="0" fillId="0" borderId="6" xfId="0" applyBorder="1" applyAlignment="1"/>
    <xf numFmtId="0" fontId="0" fillId="0" borderId="11" xfId="0" applyBorder="1" applyAlignment="1"/>
    <xf numFmtId="0" fontId="4" fillId="0" borderId="43" xfId="0" applyFont="1" applyBorder="1" applyAlignment="1"/>
    <xf numFmtId="0" fontId="0" fillId="0" borderId="29" xfId="0" applyBorder="1" applyAlignment="1"/>
    <xf numFmtId="0" fontId="0" fillId="0" borderId="44" xfId="0" applyBorder="1" applyAlignment="1"/>
    <xf numFmtId="0" fontId="0" fillId="0" borderId="46" xfId="0" applyBorder="1" applyAlignment="1"/>
    <xf numFmtId="0" fontId="0" fillId="0" borderId="45" xfId="0" applyBorder="1" applyAlignment="1"/>
    <xf numFmtId="0" fontId="0" fillId="0" borderId="30" xfId="0" applyBorder="1" applyAlignment="1"/>
    <xf numFmtId="0" fontId="7" fillId="3" borderId="43" xfId="0" applyFont="1" applyFill="1" applyBorder="1" applyAlignment="1">
      <alignment horizontal="left" wrapText="1"/>
    </xf>
    <xf numFmtId="0" fontId="7" fillId="3" borderId="29" xfId="0" applyFont="1" applyFill="1" applyBorder="1" applyAlignment="1">
      <alignment horizontal="left" wrapText="1"/>
    </xf>
    <xf numFmtId="0" fontId="7" fillId="3" borderId="49" xfId="0" applyFont="1" applyFill="1" applyBorder="1" applyAlignment="1">
      <alignment wrapText="1"/>
    </xf>
    <xf numFmtId="0" fontId="7" fillId="3" borderId="44" xfId="0" applyFont="1" applyFill="1" applyBorder="1" applyAlignment="1">
      <alignment wrapText="1"/>
    </xf>
    <xf numFmtId="0" fontId="0" fillId="0" borderId="1" xfId="0" applyFill="1" applyBorder="1" applyAlignment="1">
      <alignment horizontal="left" wrapText="1"/>
    </xf>
    <xf numFmtId="0" fontId="2" fillId="0" borderId="24" xfId="0" applyFont="1" applyFill="1" applyBorder="1" applyAlignment="1">
      <alignment horizontal="left" wrapText="1"/>
    </xf>
    <xf numFmtId="0" fontId="6" fillId="0" borderId="34" xfId="0" applyFont="1" applyFill="1" applyBorder="1" applyAlignment="1">
      <alignment horizontal="left" wrapText="1"/>
    </xf>
    <xf numFmtId="0" fontId="6" fillId="0" borderId="1" xfId="0" applyFont="1" applyFill="1" applyBorder="1" applyAlignment="1">
      <alignment horizontal="left" wrapText="1"/>
    </xf>
    <xf numFmtId="0" fontId="3" fillId="0" borderId="1" xfId="0" applyFont="1" applyBorder="1" applyAlignment="1">
      <alignment horizontal="left"/>
    </xf>
    <xf numFmtId="0" fontId="3" fillId="0" borderId="1" xfId="0" applyFont="1" applyBorder="1" applyAlignment="1">
      <alignment horizontal="left" wrapText="1"/>
    </xf>
    <xf numFmtId="0" fontId="0" fillId="0" borderId="28" xfId="0" applyBorder="1" applyAlignment="1">
      <alignment horizontal="center"/>
    </xf>
    <xf numFmtId="0" fontId="0" fillId="0" borderId="45" xfId="0" applyBorder="1" applyAlignment="1">
      <alignment horizontal="center"/>
    </xf>
    <xf numFmtId="0" fontId="0" fillId="0" borderId="34" xfId="0" applyFill="1" applyBorder="1" applyAlignment="1">
      <alignment horizontal="left"/>
    </xf>
    <xf numFmtId="0" fontId="0" fillId="0" borderId="1" xfId="0" applyFill="1" applyBorder="1" applyAlignment="1">
      <alignment horizontal="left"/>
    </xf>
    <xf numFmtId="0" fontId="7" fillId="0" borderId="1" xfId="0" applyFont="1" applyFill="1" applyBorder="1" applyAlignment="1">
      <alignment horizontal="left" wrapText="1"/>
    </xf>
    <xf numFmtId="0" fontId="7" fillId="0" borderId="24" xfId="0"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3"/>
  <sheetViews>
    <sheetView tabSelected="1" topLeftCell="A10" zoomScale="70" zoomScaleNormal="70" zoomScalePageLayoutView="30" workbookViewId="0">
      <selection activeCell="Z29" sqref="Z29"/>
    </sheetView>
  </sheetViews>
  <sheetFormatPr defaultColWidth="12.5703125" defaultRowHeight="15" x14ac:dyDescent="0.25"/>
  <cols>
    <col min="1" max="1" width="8.42578125" customWidth="1"/>
    <col min="2" max="3" width="28.28515625" customWidth="1"/>
    <col min="4" max="4" width="10.5703125" customWidth="1"/>
    <col min="5" max="5" width="8.28515625" customWidth="1"/>
    <col min="6" max="6" width="8.7109375" customWidth="1"/>
    <col min="7" max="7" width="11" customWidth="1"/>
    <col min="8" max="8" width="10.28515625" customWidth="1"/>
    <col min="9" max="9" width="6.28515625" customWidth="1"/>
    <col min="10" max="10" width="7.28515625" customWidth="1"/>
    <col min="11" max="11" width="8.7109375" customWidth="1"/>
    <col min="12" max="12" width="12.28515625" customWidth="1"/>
    <col min="13" max="13" width="8.42578125" customWidth="1"/>
    <col min="14" max="14" width="6" customWidth="1"/>
    <col min="15" max="15" width="10.7109375" customWidth="1"/>
    <col min="16" max="16" width="2.28515625" customWidth="1"/>
    <col min="17" max="17" width="12.7109375" customWidth="1"/>
    <col min="18" max="18" width="10" customWidth="1"/>
    <col min="19" max="19" width="13.5703125" customWidth="1"/>
    <col min="20" max="20" width="9.7109375" customWidth="1"/>
    <col min="21" max="21" width="9" customWidth="1"/>
    <col min="22" max="22" width="9.5703125" customWidth="1"/>
    <col min="23" max="23" width="2.28515625" customWidth="1"/>
    <col min="24" max="24" width="8.5703125" customWidth="1"/>
    <col min="25" max="26" width="10.7109375" customWidth="1"/>
    <col min="27" max="27" width="2" style="20" customWidth="1"/>
    <col min="28" max="28" width="9.7109375" customWidth="1"/>
    <col min="29" max="29" width="14" style="21" customWidth="1"/>
    <col min="30" max="30" width="2" style="20" customWidth="1"/>
    <col min="31" max="31" width="14.42578125" customWidth="1"/>
    <col min="261" max="261" width="8.42578125" customWidth="1"/>
    <col min="262" max="262" width="23.28515625" customWidth="1"/>
    <col min="263" max="263" width="24.7109375" customWidth="1"/>
    <col min="264" max="264" width="3.7109375" bestFit="1" customWidth="1"/>
    <col min="265" max="265" width="6" bestFit="1" customWidth="1"/>
    <col min="266" max="267" width="3.7109375" bestFit="1" customWidth="1"/>
    <col min="268" max="269" width="6" bestFit="1" customWidth="1"/>
    <col min="270" max="270" width="6" customWidth="1"/>
    <col min="271" max="271" width="3.7109375" bestFit="1" customWidth="1"/>
    <col min="272" max="272" width="3.5703125" customWidth="1"/>
    <col min="273" max="274" width="6" bestFit="1" customWidth="1"/>
    <col min="275" max="275" width="3.7109375" customWidth="1"/>
    <col min="276" max="276" width="3.5703125" bestFit="1" customWidth="1"/>
    <col min="277" max="277" width="6" customWidth="1"/>
    <col min="278" max="278" width="2.28515625" customWidth="1"/>
    <col min="279" max="279" width="6" bestFit="1" customWidth="1"/>
    <col min="280" max="280" width="6" customWidth="1"/>
    <col min="281" max="281" width="6" bestFit="1" customWidth="1"/>
    <col min="282" max="282" width="2" customWidth="1"/>
    <col min="283" max="283" width="11" bestFit="1" customWidth="1"/>
    <col min="285" max="285" width="14.28515625" customWidth="1"/>
    <col min="286" max="286" width="26.42578125" customWidth="1"/>
    <col min="517" max="517" width="8.42578125" customWidth="1"/>
    <col min="518" max="518" width="23.28515625" customWidth="1"/>
    <col min="519" max="519" width="24.7109375" customWidth="1"/>
    <col min="520" max="520" width="3.7109375" bestFit="1" customWidth="1"/>
    <col min="521" max="521" width="6" bestFit="1" customWidth="1"/>
    <col min="522" max="523" width="3.7109375" bestFit="1" customWidth="1"/>
    <col min="524" max="525" width="6" bestFit="1" customWidth="1"/>
    <col min="526" max="526" width="6" customWidth="1"/>
    <col min="527" max="527" width="3.7109375" bestFit="1" customWidth="1"/>
    <col min="528" max="528" width="3.5703125" customWidth="1"/>
    <col min="529" max="530" width="6" bestFit="1" customWidth="1"/>
    <col min="531" max="531" width="3.7109375" customWidth="1"/>
    <col min="532" max="532" width="3.5703125" bestFit="1" customWidth="1"/>
    <col min="533" max="533" width="6" customWidth="1"/>
    <col min="534" max="534" width="2.28515625" customWidth="1"/>
    <col min="535" max="535" width="6" bestFit="1" customWidth="1"/>
    <col min="536" max="536" width="6" customWidth="1"/>
    <col min="537" max="537" width="6" bestFit="1" customWidth="1"/>
    <col min="538" max="538" width="2" customWidth="1"/>
    <col min="539" max="539" width="11" bestFit="1" customWidth="1"/>
    <col min="541" max="541" width="14.28515625" customWidth="1"/>
    <col min="542" max="542" width="26.42578125" customWidth="1"/>
    <col min="773" max="773" width="8.42578125" customWidth="1"/>
    <col min="774" max="774" width="23.28515625" customWidth="1"/>
    <col min="775" max="775" width="24.7109375" customWidth="1"/>
    <col min="776" max="776" width="3.7109375" bestFit="1" customWidth="1"/>
    <col min="777" max="777" width="6" bestFit="1" customWidth="1"/>
    <col min="778" max="779" width="3.7109375" bestFit="1" customWidth="1"/>
    <col min="780" max="781" width="6" bestFit="1" customWidth="1"/>
    <col min="782" max="782" width="6" customWidth="1"/>
    <col min="783" max="783" width="3.7109375" bestFit="1" customWidth="1"/>
    <col min="784" max="784" width="3.5703125" customWidth="1"/>
    <col min="785" max="786" width="6" bestFit="1" customWidth="1"/>
    <col min="787" max="787" width="3.7109375" customWidth="1"/>
    <col min="788" max="788" width="3.5703125" bestFit="1" customWidth="1"/>
    <col min="789" max="789" width="6" customWidth="1"/>
    <col min="790" max="790" width="2.28515625" customWidth="1"/>
    <col min="791" max="791" width="6" bestFit="1" customWidth="1"/>
    <col min="792" max="792" width="6" customWidth="1"/>
    <col min="793" max="793" width="6" bestFit="1" customWidth="1"/>
    <col min="794" max="794" width="2" customWidth="1"/>
    <col min="795" max="795" width="11" bestFit="1" customWidth="1"/>
    <col min="797" max="797" width="14.28515625" customWidth="1"/>
    <col min="798" max="798" width="26.42578125" customWidth="1"/>
    <col min="1029" max="1029" width="8.42578125" customWidth="1"/>
    <col min="1030" max="1030" width="23.28515625" customWidth="1"/>
    <col min="1031" max="1031" width="24.7109375" customWidth="1"/>
    <col min="1032" max="1032" width="3.7109375" bestFit="1" customWidth="1"/>
    <col min="1033" max="1033" width="6" bestFit="1" customWidth="1"/>
    <col min="1034" max="1035" width="3.7109375" bestFit="1" customWidth="1"/>
    <col min="1036" max="1037" width="6" bestFit="1" customWidth="1"/>
    <col min="1038" max="1038" width="6" customWidth="1"/>
    <col min="1039" max="1039" width="3.7109375" bestFit="1" customWidth="1"/>
    <col min="1040" max="1040" width="3.5703125" customWidth="1"/>
    <col min="1041" max="1042" width="6" bestFit="1" customWidth="1"/>
    <col min="1043" max="1043" width="3.7109375" customWidth="1"/>
    <col min="1044" max="1044" width="3.5703125" bestFit="1" customWidth="1"/>
    <col min="1045" max="1045" width="6" customWidth="1"/>
    <col min="1046" max="1046" width="2.28515625" customWidth="1"/>
    <col min="1047" max="1047" width="6" bestFit="1" customWidth="1"/>
    <col min="1048" max="1048" width="6" customWidth="1"/>
    <col min="1049" max="1049" width="6" bestFit="1" customWidth="1"/>
    <col min="1050" max="1050" width="2" customWidth="1"/>
    <col min="1051" max="1051" width="11" bestFit="1" customWidth="1"/>
    <col min="1053" max="1053" width="14.28515625" customWidth="1"/>
    <col min="1054" max="1054" width="26.42578125" customWidth="1"/>
    <col min="1285" max="1285" width="8.42578125" customWidth="1"/>
    <col min="1286" max="1286" width="23.28515625" customWidth="1"/>
    <col min="1287" max="1287" width="24.7109375" customWidth="1"/>
    <col min="1288" max="1288" width="3.7109375" bestFit="1" customWidth="1"/>
    <col min="1289" max="1289" width="6" bestFit="1" customWidth="1"/>
    <col min="1290" max="1291" width="3.7109375" bestFit="1" customWidth="1"/>
    <col min="1292" max="1293" width="6" bestFit="1" customWidth="1"/>
    <col min="1294" max="1294" width="6" customWidth="1"/>
    <col min="1295" max="1295" width="3.7109375" bestFit="1" customWidth="1"/>
    <col min="1296" max="1296" width="3.5703125" customWidth="1"/>
    <col min="1297" max="1298" width="6" bestFit="1" customWidth="1"/>
    <col min="1299" max="1299" width="3.7109375" customWidth="1"/>
    <col min="1300" max="1300" width="3.5703125" bestFit="1" customWidth="1"/>
    <col min="1301" max="1301" width="6" customWidth="1"/>
    <col min="1302" max="1302" width="2.28515625" customWidth="1"/>
    <col min="1303" max="1303" width="6" bestFit="1" customWidth="1"/>
    <col min="1304" max="1304" width="6" customWidth="1"/>
    <col min="1305" max="1305" width="6" bestFit="1" customWidth="1"/>
    <col min="1306" max="1306" width="2" customWidth="1"/>
    <col min="1307" max="1307" width="11" bestFit="1" customWidth="1"/>
    <col min="1309" max="1309" width="14.28515625" customWidth="1"/>
    <col min="1310" max="1310" width="26.42578125" customWidth="1"/>
    <col min="1541" max="1541" width="8.42578125" customWidth="1"/>
    <col min="1542" max="1542" width="23.28515625" customWidth="1"/>
    <col min="1543" max="1543" width="24.7109375" customWidth="1"/>
    <col min="1544" max="1544" width="3.7109375" bestFit="1" customWidth="1"/>
    <col min="1545" max="1545" width="6" bestFit="1" customWidth="1"/>
    <col min="1546" max="1547" width="3.7109375" bestFit="1" customWidth="1"/>
    <col min="1548" max="1549" width="6" bestFit="1" customWidth="1"/>
    <col min="1550" max="1550" width="6" customWidth="1"/>
    <col min="1551" max="1551" width="3.7109375" bestFit="1" customWidth="1"/>
    <col min="1552" max="1552" width="3.5703125" customWidth="1"/>
    <col min="1553" max="1554" width="6" bestFit="1" customWidth="1"/>
    <col min="1555" max="1555" width="3.7109375" customWidth="1"/>
    <col min="1556" max="1556" width="3.5703125" bestFit="1" customWidth="1"/>
    <col min="1557" max="1557" width="6" customWidth="1"/>
    <col min="1558" max="1558" width="2.28515625" customWidth="1"/>
    <col min="1559" max="1559" width="6" bestFit="1" customWidth="1"/>
    <col min="1560" max="1560" width="6" customWidth="1"/>
    <col min="1561" max="1561" width="6" bestFit="1" customWidth="1"/>
    <col min="1562" max="1562" width="2" customWidth="1"/>
    <col min="1563" max="1563" width="11" bestFit="1" customWidth="1"/>
    <col min="1565" max="1565" width="14.28515625" customWidth="1"/>
    <col min="1566" max="1566" width="26.42578125" customWidth="1"/>
    <col min="1797" max="1797" width="8.42578125" customWidth="1"/>
    <col min="1798" max="1798" width="23.28515625" customWidth="1"/>
    <col min="1799" max="1799" width="24.7109375" customWidth="1"/>
    <col min="1800" max="1800" width="3.7109375" bestFit="1" customWidth="1"/>
    <col min="1801" max="1801" width="6" bestFit="1" customWidth="1"/>
    <col min="1802" max="1803" width="3.7109375" bestFit="1" customWidth="1"/>
    <col min="1804" max="1805" width="6" bestFit="1" customWidth="1"/>
    <col min="1806" max="1806" width="6" customWidth="1"/>
    <col min="1807" max="1807" width="3.7109375" bestFit="1" customWidth="1"/>
    <col min="1808" max="1808" width="3.5703125" customWidth="1"/>
    <col min="1809" max="1810" width="6" bestFit="1" customWidth="1"/>
    <col min="1811" max="1811" width="3.7109375" customWidth="1"/>
    <col min="1812" max="1812" width="3.5703125" bestFit="1" customWidth="1"/>
    <col min="1813" max="1813" width="6" customWidth="1"/>
    <col min="1814" max="1814" width="2.28515625" customWidth="1"/>
    <col min="1815" max="1815" width="6" bestFit="1" customWidth="1"/>
    <col min="1816" max="1816" width="6" customWidth="1"/>
    <col min="1817" max="1817" width="6" bestFit="1" customWidth="1"/>
    <col min="1818" max="1818" width="2" customWidth="1"/>
    <col min="1819" max="1819" width="11" bestFit="1" customWidth="1"/>
    <col min="1821" max="1821" width="14.28515625" customWidth="1"/>
    <col min="1822" max="1822" width="26.42578125" customWidth="1"/>
    <col min="2053" max="2053" width="8.42578125" customWidth="1"/>
    <col min="2054" max="2054" width="23.28515625" customWidth="1"/>
    <col min="2055" max="2055" width="24.7109375" customWidth="1"/>
    <col min="2056" max="2056" width="3.7109375" bestFit="1" customWidth="1"/>
    <col min="2057" max="2057" width="6" bestFit="1" customWidth="1"/>
    <col min="2058" max="2059" width="3.7109375" bestFit="1" customWidth="1"/>
    <col min="2060" max="2061" width="6" bestFit="1" customWidth="1"/>
    <col min="2062" max="2062" width="6" customWidth="1"/>
    <col min="2063" max="2063" width="3.7109375" bestFit="1" customWidth="1"/>
    <col min="2064" max="2064" width="3.5703125" customWidth="1"/>
    <col min="2065" max="2066" width="6" bestFit="1" customWidth="1"/>
    <col min="2067" max="2067" width="3.7109375" customWidth="1"/>
    <col min="2068" max="2068" width="3.5703125" bestFit="1" customWidth="1"/>
    <col min="2069" max="2069" width="6" customWidth="1"/>
    <col min="2070" max="2070" width="2.28515625" customWidth="1"/>
    <col min="2071" max="2071" width="6" bestFit="1" customWidth="1"/>
    <col min="2072" max="2072" width="6" customWidth="1"/>
    <col min="2073" max="2073" width="6" bestFit="1" customWidth="1"/>
    <col min="2074" max="2074" width="2" customWidth="1"/>
    <col min="2075" max="2075" width="11" bestFit="1" customWidth="1"/>
    <col min="2077" max="2077" width="14.28515625" customWidth="1"/>
    <col min="2078" max="2078" width="26.42578125" customWidth="1"/>
    <col min="2309" max="2309" width="8.42578125" customWidth="1"/>
    <col min="2310" max="2310" width="23.28515625" customWidth="1"/>
    <col min="2311" max="2311" width="24.7109375" customWidth="1"/>
    <col min="2312" max="2312" width="3.7109375" bestFit="1" customWidth="1"/>
    <col min="2313" max="2313" width="6" bestFit="1" customWidth="1"/>
    <col min="2314" max="2315" width="3.7109375" bestFit="1" customWidth="1"/>
    <col min="2316" max="2317" width="6" bestFit="1" customWidth="1"/>
    <col min="2318" max="2318" width="6" customWidth="1"/>
    <col min="2319" max="2319" width="3.7109375" bestFit="1" customWidth="1"/>
    <col min="2320" max="2320" width="3.5703125" customWidth="1"/>
    <col min="2321" max="2322" width="6" bestFit="1" customWidth="1"/>
    <col min="2323" max="2323" width="3.7109375" customWidth="1"/>
    <col min="2324" max="2324" width="3.5703125" bestFit="1" customWidth="1"/>
    <col min="2325" max="2325" width="6" customWidth="1"/>
    <col min="2326" max="2326" width="2.28515625" customWidth="1"/>
    <col min="2327" max="2327" width="6" bestFit="1" customWidth="1"/>
    <col min="2328" max="2328" width="6" customWidth="1"/>
    <col min="2329" max="2329" width="6" bestFit="1" customWidth="1"/>
    <col min="2330" max="2330" width="2" customWidth="1"/>
    <col min="2331" max="2331" width="11" bestFit="1" customWidth="1"/>
    <col min="2333" max="2333" width="14.28515625" customWidth="1"/>
    <col min="2334" max="2334" width="26.42578125" customWidth="1"/>
    <col min="2565" max="2565" width="8.42578125" customWidth="1"/>
    <col min="2566" max="2566" width="23.28515625" customWidth="1"/>
    <col min="2567" max="2567" width="24.7109375" customWidth="1"/>
    <col min="2568" max="2568" width="3.7109375" bestFit="1" customWidth="1"/>
    <col min="2569" max="2569" width="6" bestFit="1" customWidth="1"/>
    <col min="2570" max="2571" width="3.7109375" bestFit="1" customWidth="1"/>
    <col min="2572" max="2573" width="6" bestFit="1" customWidth="1"/>
    <col min="2574" max="2574" width="6" customWidth="1"/>
    <col min="2575" max="2575" width="3.7109375" bestFit="1" customWidth="1"/>
    <col min="2576" max="2576" width="3.5703125" customWidth="1"/>
    <col min="2577" max="2578" width="6" bestFit="1" customWidth="1"/>
    <col min="2579" max="2579" width="3.7109375" customWidth="1"/>
    <col min="2580" max="2580" width="3.5703125" bestFit="1" customWidth="1"/>
    <col min="2581" max="2581" width="6" customWidth="1"/>
    <col min="2582" max="2582" width="2.28515625" customWidth="1"/>
    <col min="2583" max="2583" width="6" bestFit="1" customWidth="1"/>
    <col min="2584" max="2584" width="6" customWidth="1"/>
    <col min="2585" max="2585" width="6" bestFit="1" customWidth="1"/>
    <col min="2586" max="2586" width="2" customWidth="1"/>
    <col min="2587" max="2587" width="11" bestFit="1" customWidth="1"/>
    <col min="2589" max="2589" width="14.28515625" customWidth="1"/>
    <col min="2590" max="2590" width="26.42578125" customWidth="1"/>
    <col min="2821" max="2821" width="8.42578125" customWidth="1"/>
    <col min="2822" max="2822" width="23.28515625" customWidth="1"/>
    <col min="2823" max="2823" width="24.7109375" customWidth="1"/>
    <col min="2824" max="2824" width="3.7109375" bestFit="1" customWidth="1"/>
    <col min="2825" max="2825" width="6" bestFit="1" customWidth="1"/>
    <col min="2826" max="2827" width="3.7109375" bestFit="1" customWidth="1"/>
    <col min="2828" max="2829" width="6" bestFit="1" customWidth="1"/>
    <col min="2830" max="2830" width="6" customWidth="1"/>
    <col min="2831" max="2831" width="3.7109375" bestFit="1" customWidth="1"/>
    <col min="2832" max="2832" width="3.5703125" customWidth="1"/>
    <col min="2833" max="2834" width="6" bestFit="1" customWidth="1"/>
    <col min="2835" max="2835" width="3.7109375" customWidth="1"/>
    <col min="2836" max="2836" width="3.5703125" bestFit="1" customWidth="1"/>
    <col min="2837" max="2837" width="6" customWidth="1"/>
    <col min="2838" max="2838" width="2.28515625" customWidth="1"/>
    <col min="2839" max="2839" width="6" bestFit="1" customWidth="1"/>
    <col min="2840" max="2840" width="6" customWidth="1"/>
    <col min="2841" max="2841" width="6" bestFit="1" customWidth="1"/>
    <col min="2842" max="2842" width="2" customWidth="1"/>
    <col min="2843" max="2843" width="11" bestFit="1" customWidth="1"/>
    <col min="2845" max="2845" width="14.28515625" customWidth="1"/>
    <col min="2846" max="2846" width="26.42578125" customWidth="1"/>
    <col min="3077" max="3077" width="8.42578125" customWidth="1"/>
    <col min="3078" max="3078" width="23.28515625" customWidth="1"/>
    <col min="3079" max="3079" width="24.7109375" customWidth="1"/>
    <col min="3080" max="3080" width="3.7109375" bestFit="1" customWidth="1"/>
    <col min="3081" max="3081" width="6" bestFit="1" customWidth="1"/>
    <col min="3082" max="3083" width="3.7109375" bestFit="1" customWidth="1"/>
    <col min="3084" max="3085" width="6" bestFit="1" customWidth="1"/>
    <col min="3086" max="3086" width="6" customWidth="1"/>
    <col min="3087" max="3087" width="3.7109375" bestFit="1" customWidth="1"/>
    <col min="3088" max="3088" width="3.5703125" customWidth="1"/>
    <col min="3089" max="3090" width="6" bestFit="1" customWidth="1"/>
    <col min="3091" max="3091" width="3.7109375" customWidth="1"/>
    <col min="3092" max="3092" width="3.5703125" bestFit="1" customWidth="1"/>
    <col min="3093" max="3093" width="6" customWidth="1"/>
    <col min="3094" max="3094" width="2.28515625" customWidth="1"/>
    <col min="3095" max="3095" width="6" bestFit="1" customWidth="1"/>
    <col min="3096" max="3096" width="6" customWidth="1"/>
    <col min="3097" max="3097" width="6" bestFit="1" customWidth="1"/>
    <col min="3098" max="3098" width="2" customWidth="1"/>
    <col min="3099" max="3099" width="11" bestFit="1" customWidth="1"/>
    <col min="3101" max="3101" width="14.28515625" customWidth="1"/>
    <col min="3102" max="3102" width="26.42578125" customWidth="1"/>
    <col min="3333" max="3333" width="8.42578125" customWidth="1"/>
    <col min="3334" max="3334" width="23.28515625" customWidth="1"/>
    <col min="3335" max="3335" width="24.7109375" customWidth="1"/>
    <col min="3336" max="3336" width="3.7109375" bestFit="1" customWidth="1"/>
    <col min="3337" max="3337" width="6" bestFit="1" customWidth="1"/>
    <col min="3338" max="3339" width="3.7109375" bestFit="1" customWidth="1"/>
    <col min="3340" max="3341" width="6" bestFit="1" customWidth="1"/>
    <col min="3342" max="3342" width="6" customWidth="1"/>
    <col min="3343" max="3343" width="3.7109375" bestFit="1" customWidth="1"/>
    <col min="3344" max="3344" width="3.5703125" customWidth="1"/>
    <col min="3345" max="3346" width="6" bestFit="1" customWidth="1"/>
    <col min="3347" max="3347" width="3.7109375" customWidth="1"/>
    <col min="3348" max="3348" width="3.5703125" bestFit="1" customWidth="1"/>
    <col min="3349" max="3349" width="6" customWidth="1"/>
    <col min="3350" max="3350" width="2.28515625" customWidth="1"/>
    <col min="3351" max="3351" width="6" bestFit="1" customWidth="1"/>
    <col min="3352" max="3352" width="6" customWidth="1"/>
    <col min="3353" max="3353" width="6" bestFit="1" customWidth="1"/>
    <col min="3354" max="3354" width="2" customWidth="1"/>
    <col min="3355" max="3355" width="11" bestFit="1" customWidth="1"/>
    <col min="3357" max="3357" width="14.28515625" customWidth="1"/>
    <col min="3358" max="3358" width="26.42578125" customWidth="1"/>
    <col min="3589" max="3589" width="8.42578125" customWidth="1"/>
    <col min="3590" max="3590" width="23.28515625" customWidth="1"/>
    <col min="3591" max="3591" width="24.7109375" customWidth="1"/>
    <col min="3592" max="3592" width="3.7109375" bestFit="1" customWidth="1"/>
    <col min="3593" max="3593" width="6" bestFit="1" customWidth="1"/>
    <col min="3594" max="3595" width="3.7109375" bestFit="1" customWidth="1"/>
    <col min="3596" max="3597" width="6" bestFit="1" customWidth="1"/>
    <col min="3598" max="3598" width="6" customWidth="1"/>
    <col min="3599" max="3599" width="3.7109375" bestFit="1" customWidth="1"/>
    <col min="3600" max="3600" width="3.5703125" customWidth="1"/>
    <col min="3601" max="3602" width="6" bestFit="1" customWidth="1"/>
    <col min="3603" max="3603" width="3.7109375" customWidth="1"/>
    <col min="3604" max="3604" width="3.5703125" bestFit="1" customWidth="1"/>
    <col min="3605" max="3605" width="6" customWidth="1"/>
    <col min="3606" max="3606" width="2.28515625" customWidth="1"/>
    <col min="3607" max="3607" width="6" bestFit="1" customWidth="1"/>
    <col min="3608" max="3608" width="6" customWidth="1"/>
    <col min="3609" max="3609" width="6" bestFit="1" customWidth="1"/>
    <col min="3610" max="3610" width="2" customWidth="1"/>
    <col min="3611" max="3611" width="11" bestFit="1" customWidth="1"/>
    <col min="3613" max="3613" width="14.28515625" customWidth="1"/>
    <col min="3614" max="3614" width="26.42578125" customWidth="1"/>
    <col min="3845" max="3845" width="8.42578125" customWidth="1"/>
    <col min="3846" max="3846" width="23.28515625" customWidth="1"/>
    <col min="3847" max="3847" width="24.7109375" customWidth="1"/>
    <col min="3848" max="3848" width="3.7109375" bestFit="1" customWidth="1"/>
    <col min="3849" max="3849" width="6" bestFit="1" customWidth="1"/>
    <col min="3850" max="3851" width="3.7109375" bestFit="1" customWidth="1"/>
    <col min="3852" max="3853" width="6" bestFit="1" customWidth="1"/>
    <col min="3854" max="3854" width="6" customWidth="1"/>
    <col min="3855" max="3855" width="3.7109375" bestFit="1" customWidth="1"/>
    <col min="3856" max="3856" width="3.5703125" customWidth="1"/>
    <col min="3857" max="3858" width="6" bestFit="1" customWidth="1"/>
    <col min="3859" max="3859" width="3.7109375" customWidth="1"/>
    <col min="3860" max="3860" width="3.5703125" bestFit="1" customWidth="1"/>
    <col min="3861" max="3861" width="6" customWidth="1"/>
    <col min="3862" max="3862" width="2.28515625" customWidth="1"/>
    <col min="3863" max="3863" width="6" bestFit="1" customWidth="1"/>
    <col min="3864" max="3864" width="6" customWidth="1"/>
    <col min="3865" max="3865" width="6" bestFit="1" customWidth="1"/>
    <col min="3866" max="3866" width="2" customWidth="1"/>
    <col min="3867" max="3867" width="11" bestFit="1" customWidth="1"/>
    <col min="3869" max="3869" width="14.28515625" customWidth="1"/>
    <col min="3870" max="3870" width="26.42578125" customWidth="1"/>
    <col min="4101" max="4101" width="8.42578125" customWidth="1"/>
    <col min="4102" max="4102" width="23.28515625" customWidth="1"/>
    <col min="4103" max="4103" width="24.7109375" customWidth="1"/>
    <col min="4104" max="4104" width="3.7109375" bestFit="1" customWidth="1"/>
    <col min="4105" max="4105" width="6" bestFit="1" customWidth="1"/>
    <col min="4106" max="4107" width="3.7109375" bestFit="1" customWidth="1"/>
    <col min="4108" max="4109" width="6" bestFit="1" customWidth="1"/>
    <col min="4110" max="4110" width="6" customWidth="1"/>
    <col min="4111" max="4111" width="3.7109375" bestFit="1" customWidth="1"/>
    <col min="4112" max="4112" width="3.5703125" customWidth="1"/>
    <col min="4113" max="4114" width="6" bestFit="1" customWidth="1"/>
    <col min="4115" max="4115" width="3.7109375" customWidth="1"/>
    <col min="4116" max="4116" width="3.5703125" bestFit="1" customWidth="1"/>
    <col min="4117" max="4117" width="6" customWidth="1"/>
    <col min="4118" max="4118" width="2.28515625" customWidth="1"/>
    <col min="4119" max="4119" width="6" bestFit="1" customWidth="1"/>
    <col min="4120" max="4120" width="6" customWidth="1"/>
    <col min="4121" max="4121" width="6" bestFit="1" customWidth="1"/>
    <col min="4122" max="4122" width="2" customWidth="1"/>
    <col min="4123" max="4123" width="11" bestFit="1" customWidth="1"/>
    <col min="4125" max="4125" width="14.28515625" customWidth="1"/>
    <col min="4126" max="4126" width="26.42578125" customWidth="1"/>
    <col min="4357" max="4357" width="8.42578125" customWidth="1"/>
    <col min="4358" max="4358" width="23.28515625" customWidth="1"/>
    <col min="4359" max="4359" width="24.7109375" customWidth="1"/>
    <col min="4360" max="4360" width="3.7109375" bestFit="1" customWidth="1"/>
    <col min="4361" max="4361" width="6" bestFit="1" customWidth="1"/>
    <col min="4362" max="4363" width="3.7109375" bestFit="1" customWidth="1"/>
    <col min="4364" max="4365" width="6" bestFit="1" customWidth="1"/>
    <col min="4366" max="4366" width="6" customWidth="1"/>
    <col min="4367" max="4367" width="3.7109375" bestFit="1" customWidth="1"/>
    <col min="4368" max="4368" width="3.5703125" customWidth="1"/>
    <col min="4369" max="4370" width="6" bestFit="1" customWidth="1"/>
    <col min="4371" max="4371" width="3.7109375" customWidth="1"/>
    <col min="4372" max="4372" width="3.5703125" bestFit="1" customWidth="1"/>
    <col min="4373" max="4373" width="6" customWidth="1"/>
    <col min="4374" max="4374" width="2.28515625" customWidth="1"/>
    <col min="4375" max="4375" width="6" bestFit="1" customWidth="1"/>
    <col min="4376" max="4376" width="6" customWidth="1"/>
    <col min="4377" max="4377" width="6" bestFit="1" customWidth="1"/>
    <col min="4378" max="4378" width="2" customWidth="1"/>
    <col min="4379" max="4379" width="11" bestFit="1" customWidth="1"/>
    <col min="4381" max="4381" width="14.28515625" customWidth="1"/>
    <col min="4382" max="4382" width="26.42578125" customWidth="1"/>
    <col min="4613" max="4613" width="8.42578125" customWidth="1"/>
    <col min="4614" max="4614" width="23.28515625" customWidth="1"/>
    <col min="4615" max="4615" width="24.7109375" customWidth="1"/>
    <col min="4616" max="4616" width="3.7109375" bestFit="1" customWidth="1"/>
    <col min="4617" max="4617" width="6" bestFit="1" customWidth="1"/>
    <col min="4618" max="4619" width="3.7109375" bestFit="1" customWidth="1"/>
    <col min="4620" max="4621" width="6" bestFit="1" customWidth="1"/>
    <col min="4622" max="4622" width="6" customWidth="1"/>
    <col min="4623" max="4623" width="3.7109375" bestFit="1" customWidth="1"/>
    <col min="4624" max="4624" width="3.5703125" customWidth="1"/>
    <col min="4625" max="4626" width="6" bestFit="1" customWidth="1"/>
    <col min="4627" max="4627" width="3.7109375" customWidth="1"/>
    <col min="4628" max="4628" width="3.5703125" bestFit="1" customWidth="1"/>
    <col min="4629" max="4629" width="6" customWidth="1"/>
    <col min="4630" max="4630" width="2.28515625" customWidth="1"/>
    <col min="4631" max="4631" width="6" bestFit="1" customWidth="1"/>
    <col min="4632" max="4632" width="6" customWidth="1"/>
    <col min="4633" max="4633" width="6" bestFit="1" customWidth="1"/>
    <col min="4634" max="4634" width="2" customWidth="1"/>
    <col min="4635" max="4635" width="11" bestFit="1" customWidth="1"/>
    <col min="4637" max="4637" width="14.28515625" customWidth="1"/>
    <col min="4638" max="4638" width="26.42578125" customWidth="1"/>
    <col min="4869" max="4869" width="8.42578125" customWidth="1"/>
    <col min="4870" max="4870" width="23.28515625" customWidth="1"/>
    <col min="4871" max="4871" width="24.7109375" customWidth="1"/>
    <col min="4872" max="4872" width="3.7109375" bestFit="1" customWidth="1"/>
    <col min="4873" max="4873" width="6" bestFit="1" customWidth="1"/>
    <col min="4874" max="4875" width="3.7109375" bestFit="1" customWidth="1"/>
    <col min="4876" max="4877" width="6" bestFit="1" customWidth="1"/>
    <col min="4878" max="4878" width="6" customWidth="1"/>
    <col min="4879" max="4879" width="3.7109375" bestFit="1" customWidth="1"/>
    <col min="4880" max="4880" width="3.5703125" customWidth="1"/>
    <col min="4881" max="4882" width="6" bestFit="1" customWidth="1"/>
    <col min="4883" max="4883" width="3.7109375" customWidth="1"/>
    <col min="4884" max="4884" width="3.5703125" bestFit="1" customWidth="1"/>
    <col min="4885" max="4885" width="6" customWidth="1"/>
    <col min="4886" max="4886" width="2.28515625" customWidth="1"/>
    <col min="4887" max="4887" width="6" bestFit="1" customWidth="1"/>
    <col min="4888" max="4888" width="6" customWidth="1"/>
    <col min="4889" max="4889" width="6" bestFit="1" customWidth="1"/>
    <col min="4890" max="4890" width="2" customWidth="1"/>
    <col min="4891" max="4891" width="11" bestFit="1" customWidth="1"/>
    <col min="4893" max="4893" width="14.28515625" customWidth="1"/>
    <col min="4894" max="4894" width="26.42578125" customWidth="1"/>
    <col min="5125" max="5125" width="8.42578125" customWidth="1"/>
    <col min="5126" max="5126" width="23.28515625" customWidth="1"/>
    <col min="5127" max="5127" width="24.7109375" customWidth="1"/>
    <col min="5128" max="5128" width="3.7109375" bestFit="1" customWidth="1"/>
    <col min="5129" max="5129" width="6" bestFit="1" customWidth="1"/>
    <col min="5130" max="5131" width="3.7109375" bestFit="1" customWidth="1"/>
    <col min="5132" max="5133" width="6" bestFit="1" customWidth="1"/>
    <col min="5134" max="5134" width="6" customWidth="1"/>
    <col min="5135" max="5135" width="3.7109375" bestFit="1" customWidth="1"/>
    <col min="5136" max="5136" width="3.5703125" customWidth="1"/>
    <col min="5137" max="5138" width="6" bestFit="1" customWidth="1"/>
    <col min="5139" max="5139" width="3.7109375" customWidth="1"/>
    <col min="5140" max="5140" width="3.5703125" bestFit="1" customWidth="1"/>
    <col min="5141" max="5141" width="6" customWidth="1"/>
    <col min="5142" max="5142" width="2.28515625" customWidth="1"/>
    <col min="5143" max="5143" width="6" bestFit="1" customWidth="1"/>
    <col min="5144" max="5144" width="6" customWidth="1"/>
    <col min="5145" max="5145" width="6" bestFit="1" customWidth="1"/>
    <col min="5146" max="5146" width="2" customWidth="1"/>
    <col min="5147" max="5147" width="11" bestFit="1" customWidth="1"/>
    <col min="5149" max="5149" width="14.28515625" customWidth="1"/>
    <col min="5150" max="5150" width="26.42578125" customWidth="1"/>
    <col min="5381" max="5381" width="8.42578125" customWidth="1"/>
    <col min="5382" max="5382" width="23.28515625" customWidth="1"/>
    <col min="5383" max="5383" width="24.7109375" customWidth="1"/>
    <col min="5384" max="5384" width="3.7109375" bestFit="1" customWidth="1"/>
    <col min="5385" max="5385" width="6" bestFit="1" customWidth="1"/>
    <col min="5386" max="5387" width="3.7109375" bestFit="1" customWidth="1"/>
    <col min="5388" max="5389" width="6" bestFit="1" customWidth="1"/>
    <col min="5390" max="5390" width="6" customWidth="1"/>
    <col min="5391" max="5391" width="3.7109375" bestFit="1" customWidth="1"/>
    <col min="5392" max="5392" width="3.5703125" customWidth="1"/>
    <col min="5393" max="5394" width="6" bestFit="1" customWidth="1"/>
    <col min="5395" max="5395" width="3.7109375" customWidth="1"/>
    <col min="5396" max="5396" width="3.5703125" bestFit="1" customWidth="1"/>
    <col min="5397" max="5397" width="6" customWidth="1"/>
    <col min="5398" max="5398" width="2.28515625" customWidth="1"/>
    <col min="5399" max="5399" width="6" bestFit="1" customWidth="1"/>
    <col min="5400" max="5400" width="6" customWidth="1"/>
    <col min="5401" max="5401" width="6" bestFit="1" customWidth="1"/>
    <col min="5402" max="5402" width="2" customWidth="1"/>
    <col min="5403" max="5403" width="11" bestFit="1" customWidth="1"/>
    <col min="5405" max="5405" width="14.28515625" customWidth="1"/>
    <col min="5406" max="5406" width="26.42578125" customWidth="1"/>
    <col min="5637" max="5637" width="8.42578125" customWidth="1"/>
    <col min="5638" max="5638" width="23.28515625" customWidth="1"/>
    <col min="5639" max="5639" width="24.7109375" customWidth="1"/>
    <col min="5640" max="5640" width="3.7109375" bestFit="1" customWidth="1"/>
    <col min="5641" max="5641" width="6" bestFit="1" customWidth="1"/>
    <col min="5642" max="5643" width="3.7109375" bestFit="1" customWidth="1"/>
    <col min="5644" max="5645" width="6" bestFit="1" customWidth="1"/>
    <col min="5646" max="5646" width="6" customWidth="1"/>
    <col min="5647" max="5647" width="3.7109375" bestFit="1" customWidth="1"/>
    <col min="5648" max="5648" width="3.5703125" customWidth="1"/>
    <col min="5649" max="5650" width="6" bestFit="1" customWidth="1"/>
    <col min="5651" max="5651" width="3.7109375" customWidth="1"/>
    <col min="5652" max="5652" width="3.5703125" bestFit="1" customWidth="1"/>
    <col min="5653" max="5653" width="6" customWidth="1"/>
    <col min="5654" max="5654" width="2.28515625" customWidth="1"/>
    <col min="5655" max="5655" width="6" bestFit="1" customWidth="1"/>
    <col min="5656" max="5656" width="6" customWidth="1"/>
    <col min="5657" max="5657" width="6" bestFit="1" customWidth="1"/>
    <col min="5658" max="5658" width="2" customWidth="1"/>
    <col min="5659" max="5659" width="11" bestFit="1" customWidth="1"/>
    <col min="5661" max="5661" width="14.28515625" customWidth="1"/>
    <col min="5662" max="5662" width="26.42578125" customWidth="1"/>
    <col min="5893" max="5893" width="8.42578125" customWidth="1"/>
    <col min="5894" max="5894" width="23.28515625" customWidth="1"/>
    <col min="5895" max="5895" width="24.7109375" customWidth="1"/>
    <col min="5896" max="5896" width="3.7109375" bestFit="1" customWidth="1"/>
    <col min="5897" max="5897" width="6" bestFit="1" customWidth="1"/>
    <col min="5898" max="5899" width="3.7109375" bestFit="1" customWidth="1"/>
    <col min="5900" max="5901" width="6" bestFit="1" customWidth="1"/>
    <col min="5902" max="5902" width="6" customWidth="1"/>
    <col min="5903" max="5903" width="3.7109375" bestFit="1" customWidth="1"/>
    <col min="5904" max="5904" width="3.5703125" customWidth="1"/>
    <col min="5905" max="5906" width="6" bestFit="1" customWidth="1"/>
    <col min="5907" max="5907" width="3.7109375" customWidth="1"/>
    <col min="5908" max="5908" width="3.5703125" bestFit="1" customWidth="1"/>
    <col min="5909" max="5909" width="6" customWidth="1"/>
    <col min="5910" max="5910" width="2.28515625" customWidth="1"/>
    <col min="5911" max="5911" width="6" bestFit="1" customWidth="1"/>
    <col min="5912" max="5912" width="6" customWidth="1"/>
    <col min="5913" max="5913" width="6" bestFit="1" customWidth="1"/>
    <col min="5914" max="5914" width="2" customWidth="1"/>
    <col min="5915" max="5915" width="11" bestFit="1" customWidth="1"/>
    <col min="5917" max="5917" width="14.28515625" customWidth="1"/>
    <col min="5918" max="5918" width="26.42578125" customWidth="1"/>
    <col min="6149" max="6149" width="8.42578125" customWidth="1"/>
    <col min="6150" max="6150" width="23.28515625" customWidth="1"/>
    <col min="6151" max="6151" width="24.7109375" customWidth="1"/>
    <col min="6152" max="6152" width="3.7109375" bestFit="1" customWidth="1"/>
    <col min="6153" max="6153" width="6" bestFit="1" customWidth="1"/>
    <col min="6154" max="6155" width="3.7109375" bestFit="1" customWidth="1"/>
    <col min="6156" max="6157" width="6" bestFit="1" customWidth="1"/>
    <col min="6158" max="6158" width="6" customWidth="1"/>
    <col min="6159" max="6159" width="3.7109375" bestFit="1" customWidth="1"/>
    <col min="6160" max="6160" width="3.5703125" customWidth="1"/>
    <col min="6161" max="6162" width="6" bestFit="1" customWidth="1"/>
    <col min="6163" max="6163" width="3.7109375" customWidth="1"/>
    <col min="6164" max="6164" width="3.5703125" bestFit="1" customWidth="1"/>
    <col min="6165" max="6165" width="6" customWidth="1"/>
    <col min="6166" max="6166" width="2.28515625" customWidth="1"/>
    <col min="6167" max="6167" width="6" bestFit="1" customWidth="1"/>
    <col min="6168" max="6168" width="6" customWidth="1"/>
    <col min="6169" max="6169" width="6" bestFit="1" customWidth="1"/>
    <col min="6170" max="6170" width="2" customWidth="1"/>
    <col min="6171" max="6171" width="11" bestFit="1" customWidth="1"/>
    <col min="6173" max="6173" width="14.28515625" customWidth="1"/>
    <col min="6174" max="6174" width="26.42578125" customWidth="1"/>
    <col min="6405" max="6405" width="8.42578125" customWidth="1"/>
    <col min="6406" max="6406" width="23.28515625" customWidth="1"/>
    <col min="6407" max="6407" width="24.7109375" customWidth="1"/>
    <col min="6408" max="6408" width="3.7109375" bestFit="1" customWidth="1"/>
    <col min="6409" max="6409" width="6" bestFit="1" customWidth="1"/>
    <col min="6410" max="6411" width="3.7109375" bestFit="1" customWidth="1"/>
    <col min="6412" max="6413" width="6" bestFit="1" customWidth="1"/>
    <col min="6414" max="6414" width="6" customWidth="1"/>
    <col min="6415" max="6415" width="3.7109375" bestFit="1" customWidth="1"/>
    <col min="6416" max="6416" width="3.5703125" customWidth="1"/>
    <col min="6417" max="6418" width="6" bestFit="1" customWidth="1"/>
    <col min="6419" max="6419" width="3.7109375" customWidth="1"/>
    <col min="6420" max="6420" width="3.5703125" bestFit="1" customWidth="1"/>
    <col min="6421" max="6421" width="6" customWidth="1"/>
    <col min="6422" max="6422" width="2.28515625" customWidth="1"/>
    <col min="6423" max="6423" width="6" bestFit="1" customWidth="1"/>
    <col min="6424" max="6424" width="6" customWidth="1"/>
    <col min="6425" max="6425" width="6" bestFit="1" customWidth="1"/>
    <col min="6426" max="6426" width="2" customWidth="1"/>
    <col min="6427" max="6427" width="11" bestFit="1" customWidth="1"/>
    <col min="6429" max="6429" width="14.28515625" customWidth="1"/>
    <col min="6430" max="6430" width="26.42578125" customWidth="1"/>
    <col min="6661" max="6661" width="8.42578125" customWidth="1"/>
    <col min="6662" max="6662" width="23.28515625" customWidth="1"/>
    <col min="6663" max="6663" width="24.7109375" customWidth="1"/>
    <col min="6664" max="6664" width="3.7109375" bestFit="1" customWidth="1"/>
    <col min="6665" max="6665" width="6" bestFit="1" customWidth="1"/>
    <col min="6666" max="6667" width="3.7109375" bestFit="1" customWidth="1"/>
    <col min="6668" max="6669" width="6" bestFit="1" customWidth="1"/>
    <col min="6670" max="6670" width="6" customWidth="1"/>
    <col min="6671" max="6671" width="3.7109375" bestFit="1" customWidth="1"/>
    <col min="6672" max="6672" width="3.5703125" customWidth="1"/>
    <col min="6673" max="6674" width="6" bestFit="1" customWidth="1"/>
    <col min="6675" max="6675" width="3.7109375" customWidth="1"/>
    <col min="6676" max="6676" width="3.5703125" bestFit="1" customWidth="1"/>
    <col min="6677" max="6677" width="6" customWidth="1"/>
    <col min="6678" max="6678" width="2.28515625" customWidth="1"/>
    <col min="6679" max="6679" width="6" bestFit="1" customWidth="1"/>
    <col min="6680" max="6680" width="6" customWidth="1"/>
    <col min="6681" max="6681" width="6" bestFit="1" customWidth="1"/>
    <col min="6682" max="6682" width="2" customWidth="1"/>
    <col min="6683" max="6683" width="11" bestFit="1" customWidth="1"/>
    <col min="6685" max="6685" width="14.28515625" customWidth="1"/>
    <col min="6686" max="6686" width="26.42578125" customWidth="1"/>
    <col min="6917" max="6917" width="8.42578125" customWidth="1"/>
    <col min="6918" max="6918" width="23.28515625" customWidth="1"/>
    <col min="6919" max="6919" width="24.7109375" customWidth="1"/>
    <col min="6920" max="6920" width="3.7109375" bestFit="1" customWidth="1"/>
    <col min="6921" max="6921" width="6" bestFit="1" customWidth="1"/>
    <col min="6922" max="6923" width="3.7109375" bestFit="1" customWidth="1"/>
    <col min="6924" max="6925" width="6" bestFit="1" customWidth="1"/>
    <col min="6926" max="6926" width="6" customWidth="1"/>
    <col min="6927" max="6927" width="3.7109375" bestFit="1" customWidth="1"/>
    <col min="6928" max="6928" width="3.5703125" customWidth="1"/>
    <col min="6929" max="6930" width="6" bestFit="1" customWidth="1"/>
    <col min="6931" max="6931" width="3.7109375" customWidth="1"/>
    <col min="6932" max="6932" width="3.5703125" bestFit="1" customWidth="1"/>
    <col min="6933" max="6933" width="6" customWidth="1"/>
    <col min="6934" max="6934" width="2.28515625" customWidth="1"/>
    <col min="6935" max="6935" width="6" bestFit="1" customWidth="1"/>
    <col min="6936" max="6936" width="6" customWidth="1"/>
    <col min="6937" max="6937" width="6" bestFit="1" customWidth="1"/>
    <col min="6938" max="6938" width="2" customWidth="1"/>
    <col min="6939" max="6939" width="11" bestFit="1" customWidth="1"/>
    <col min="6941" max="6941" width="14.28515625" customWidth="1"/>
    <col min="6942" max="6942" width="26.42578125" customWidth="1"/>
    <col min="7173" max="7173" width="8.42578125" customWidth="1"/>
    <col min="7174" max="7174" width="23.28515625" customWidth="1"/>
    <col min="7175" max="7175" width="24.7109375" customWidth="1"/>
    <col min="7176" max="7176" width="3.7109375" bestFit="1" customWidth="1"/>
    <col min="7177" max="7177" width="6" bestFit="1" customWidth="1"/>
    <col min="7178" max="7179" width="3.7109375" bestFit="1" customWidth="1"/>
    <col min="7180" max="7181" width="6" bestFit="1" customWidth="1"/>
    <col min="7182" max="7182" width="6" customWidth="1"/>
    <col min="7183" max="7183" width="3.7109375" bestFit="1" customWidth="1"/>
    <col min="7184" max="7184" width="3.5703125" customWidth="1"/>
    <col min="7185" max="7186" width="6" bestFit="1" customWidth="1"/>
    <col min="7187" max="7187" width="3.7109375" customWidth="1"/>
    <col min="7188" max="7188" width="3.5703125" bestFit="1" customWidth="1"/>
    <col min="7189" max="7189" width="6" customWidth="1"/>
    <col min="7190" max="7190" width="2.28515625" customWidth="1"/>
    <col min="7191" max="7191" width="6" bestFit="1" customWidth="1"/>
    <col min="7192" max="7192" width="6" customWidth="1"/>
    <col min="7193" max="7193" width="6" bestFit="1" customWidth="1"/>
    <col min="7194" max="7194" width="2" customWidth="1"/>
    <col min="7195" max="7195" width="11" bestFit="1" customWidth="1"/>
    <col min="7197" max="7197" width="14.28515625" customWidth="1"/>
    <col min="7198" max="7198" width="26.42578125" customWidth="1"/>
    <col min="7429" max="7429" width="8.42578125" customWidth="1"/>
    <col min="7430" max="7430" width="23.28515625" customWidth="1"/>
    <col min="7431" max="7431" width="24.7109375" customWidth="1"/>
    <col min="7432" max="7432" width="3.7109375" bestFit="1" customWidth="1"/>
    <col min="7433" max="7433" width="6" bestFit="1" customWidth="1"/>
    <col min="7434" max="7435" width="3.7109375" bestFit="1" customWidth="1"/>
    <col min="7436" max="7437" width="6" bestFit="1" customWidth="1"/>
    <col min="7438" max="7438" width="6" customWidth="1"/>
    <col min="7439" max="7439" width="3.7109375" bestFit="1" customWidth="1"/>
    <col min="7440" max="7440" width="3.5703125" customWidth="1"/>
    <col min="7441" max="7442" width="6" bestFit="1" customWidth="1"/>
    <col min="7443" max="7443" width="3.7109375" customWidth="1"/>
    <col min="7444" max="7444" width="3.5703125" bestFit="1" customWidth="1"/>
    <col min="7445" max="7445" width="6" customWidth="1"/>
    <col min="7446" max="7446" width="2.28515625" customWidth="1"/>
    <col min="7447" max="7447" width="6" bestFit="1" customWidth="1"/>
    <col min="7448" max="7448" width="6" customWidth="1"/>
    <col min="7449" max="7449" width="6" bestFit="1" customWidth="1"/>
    <col min="7450" max="7450" width="2" customWidth="1"/>
    <col min="7451" max="7451" width="11" bestFit="1" customWidth="1"/>
    <col min="7453" max="7453" width="14.28515625" customWidth="1"/>
    <col min="7454" max="7454" width="26.42578125" customWidth="1"/>
    <col min="7685" max="7685" width="8.42578125" customWidth="1"/>
    <col min="7686" max="7686" width="23.28515625" customWidth="1"/>
    <col min="7687" max="7687" width="24.7109375" customWidth="1"/>
    <col min="7688" max="7688" width="3.7109375" bestFit="1" customWidth="1"/>
    <col min="7689" max="7689" width="6" bestFit="1" customWidth="1"/>
    <col min="7690" max="7691" width="3.7109375" bestFit="1" customWidth="1"/>
    <col min="7692" max="7693" width="6" bestFit="1" customWidth="1"/>
    <col min="7694" max="7694" width="6" customWidth="1"/>
    <col min="7695" max="7695" width="3.7109375" bestFit="1" customWidth="1"/>
    <col min="7696" max="7696" width="3.5703125" customWidth="1"/>
    <col min="7697" max="7698" width="6" bestFit="1" customWidth="1"/>
    <col min="7699" max="7699" width="3.7109375" customWidth="1"/>
    <col min="7700" max="7700" width="3.5703125" bestFit="1" customWidth="1"/>
    <col min="7701" max="7701" width="6" customWidth="1"/>
    <col min="7702" max="7702" width="2.28515625" customWidth="1"/>
    <col min="7703" max="7703" width="6" bestFit="1" customWidth="1"/>
    <col min="7704" max="7704" width="6" customWidth="1"/>
    <col min="7705" max="7705" width="6" bestFit="1" customWidth="1"/>
    <col min="7706" max="7706" width="2" customWidth="1"/>
    <col min="7707" max="7707" width="11" bestFit="1" customWidth="1"/>
    <col min="7709" max="7709" width="14.28515625" customWidth="1"/>
    <col min="7710" max="7710" width="26.42578125" customWidth="1"/>
    <col min="7941" max="7941" width="8.42578125" customWidth="1"/>
    <col min="7942" max="7942" width="23.28515625" customWidth="1"/>
    <col min="7943" max="7943" width="24.7109375" customWidth="1"/>
    <col min="7944" max="7944" width="3.7109375" bestFit="1" customWidth="1"/>
    <col min="7945" max="7945" width="6" bestFit="1" customWidth="1"/>
    <col min="7946" max="7947" width="3.7109375" bestFit="1" customWidth="1"/>
    <col min="7948" max="7949" width="6" bestFit="1" customWidth="1"/>
    <col min="7950" max="7950" width="6" customWidth="1"/>
    <col min="7951" max="7951" width="3.7109375" bestFit="1" customWidth="1"/>
    <col min="7952" max="7952" width="3.5703125" customWidth="1"/>
    <col min="7953" max="7954" width="6" bestFit="1" customWidth="1"/>
    <col min="7955" max="7955" width="3.7109375" customWidth="1"/>
    <col min="7956" max="7956" width="3.5703125" bestFit="1" customWidth="1"/>
    <col min="7957" max="7957" width="6" customWidth="1"/>
    <col min="7958" max="7958" width="2.28515625" customWidth="1"/>
    <col min="7959" max="7959" width="6" bestFit="1" customWidth="1"/>
    <col min="7960" max="7960" width="6" customWidth="1"/>
    <col min="7961" max="7961" width="6" bestFit="1" customWidth="1"/>
    <col min="7962" max="7962" width="2" customWidth="1"/>
    <col min="7963" max="7963" width="11" bestFit="1" customWidth="1"/>
    <col min="7965" max="7965" width="14.28515625" customWidth="1"/>
    <col min="7966" max="7966" width="26.42578125" customWidth="1"/>
    <col min="8197" max="8197" width="8.42578125" customWidth="1"/>
    <col min="8198" max="8198" width="23.28515625" customWidth="1"/>
    <col min="8199" max="8199" width="24.7109375" customWidth="1"/>
    <col min="8200" max="8200" width="3.7109375" bestFit="1" customWidth="1"/>
    <col min="8201" max="8201" width="6" bestFit="1" customWidth="1"/>
    <col min="8202" max="8203" width="3.7109375" bestFit="1" customWidth="1"/>
    <col min="8204" max="8205" width="6" bestFit="1" customWidth="1"/>
    <col min="8206" max="8206" width="6" customWidth="1"/>
    <col min="8207" max="8207" width="3.7109375" bestFit="1" customWidth="1"/>
    <col min="8208" max="8208" width="3.5703125" customWidth="1"/>
    <col min="8209" max="8210" width="6" bestFit="1" customWidth="1"/>
    <col min="8211" max="8211" width="3.7109375" customWidth="1"/>
    <col min="8212" max="8212" width="3.5703125" bestFit="1" customWidth="1"/>
    <col min="8213" max="8213" width="6" customWidth="1"/>
    <col min="8214" max="8214" width="2.28515625" customWidth="1"/>
    <col min="8215" max="8215" width="6" bestFit="1" customWidth="1"/>
    <col min="8216" max="8216" width="6" customWidth="1"/>
    <col min="8217" max="8217" width="6" bestFit="1" customWidth="1"/>
    <col min="8218" max="8218" width="2" customWidth="1"/>
    <col min="8219" max="8219" width="11" bestFit="1" customWidth="1"/>
    <col min="8221" max="8221" width="14.28515625" customWidth="1"/>
    <col min="8222" max="8222" width="26.42578125" customWidth="1"/>
    <col min="8453" max="8453" width="8.42578125" customWidth="1"/>
    <col min="8454" max="8454" width="23.28515625" customWidth="1"/>
    <col min="8455" max="8455" width="24.7109375" customWidth="1"/>
    <col min="8456" max="8456" width="3.7109375" bestFit="1" customWidth="1"/>
    <col min="8457" max="8457" width="6" bestFit="1" customWidth="1"/>
    <col min="8458" max="8459" width="3.7109375" bestFit="1" customWidth="1"/>
    <col min="8460" max="8461" width="6" bestFit="1" customWidth="1"/>
    <col min="8462" max="8462" width="6" customWidth="1"/>
    <col min="8463" max="8463" width="3.7109375" bestFit="1" customWidth="1"/>
    <col min="8464" max="8464" width="3.5703125" customWidth="1"/>
    <col min="8465" max="8466" width="6" bestFit="1" customWidth="1"/>
    <col min="8467" max="8467" width="3.7109375" customWidth="1"/>
    <col min="8468" max="8468" width="3.5703125" bestFit="1" customWidth="1"/>
    <col min="8469" max="8469" width="6" customWidth="1"/>
    <col min="8470" max="8470" width="2.28515625" customWidth="1"/>
    <col min="8471" max="8471" width="6" bestFit="1" customWidth="1"/>
    <col min="8472" max="8472" width="6" customWidth="1"/>
    <col min="8473" max="8473" width="6" bestFit="1" customWidth="1"/>
    <col min="8474" max="8474" width="2" customWidth="1"/>
    <col min="8475" max="8475" width="11" bestFit="1" customWidth="1"/>
    <col min="8477" max="8477" width="14.28515625" customWidth="1"/>
    <col min="8478" max="8478" width="26.42578125" customWidth="1"/>
    <col min="8709" max="8709" width="8.42578125" customWidth="1"/>
    <col min="8710" max="8710" width="23.28515625" customWidth="1"/>
    <col min="8711" max="8711" width="24.7109375" customWidth="1"/>
    <col min="8712" max="8712" width="3.7109375" bestFit="1" customWidth="1"/>
    <col min="8713" max="8713" width="6" bestFit="1" customWidth="1"/>
    <col min="8714" max="8715" width="3.7109375" bestFit="1" customWidth="1"/>
    <col min="8716" max="8717" width="6" bestFit="1" customWidth="1"/>
    <col min="8718" max="8718" width="6" customWidth="1"/>
    <col min="8719" max="8719" width="3.7109375" bestFit="1" customWidth="1"/>
    <col min="8720" max="8720" width="3.5703125" customWidth="1"/>
    <col min="8721" max="8722" width="6" bestFit="1" customWidth="1"/>
    <col min="8723" max="8723" width="3.7109375" customWidth="1"/>
    <col min="8724" max="8724" width="3.5703125" bestFit="1" customWidth="1"/>
    <col min="8725" max="8725" width="6" customWidth="1"/>
    <col min="8726" max="8726" width="2.28515625" customWidth="1"/>
    <col min="8727" max="8727" width="6" bestFit="1" customWidth="1"/>
    <col min="8728" max="8728" width="6" customWidth="1"/>
    <col min="8729" max="8729" width="6" bestFit="1" customWidth="1"/>
    <col min="8730" max="8730" width="2" customWidth="1"/>
    <col min="8731" max="8731" width="11" bestFit="1" customWidth="1"/>
    <col min="8733" max="8733" width="14.28515625" customWidth="1"/>
    <col min="8734" max="8734" width="26.42578125" customWidth="1"/>
    <col min="8965" max="8965" width="8.42578125" customWidth="1"/>
    <col min="8966" max="8966" width="23.28515625" customWidth="1"/>
    <col min="8967" max="8967" width="24.7109375" customWidth="1"/>
    <col min="8968" max="8968" width="3.7109375" bestFit="1" customWidth="1"/>
    <col min="8969" max="8969" width="6" bestFit="1" customWidth="1"/>
    <col min="8970" max="8971" width="3.7109375" bestFit="1" customWidth="1"/>
    <col min="8972" max="8973" width="6" bestFit="1" customWidth="1"/>
    <col min="8974" max="8974" width="6" customWidth="1"/>
    <col min="8975" max="8975" width="3.7109375" bestFit="1" customWidth="1"/>
    <col min="8976" max="8976" width="3.5703125" customWidth="1"/>
    <col min="8977" max="8978" width="6" bestFit="1" customWidth="1"/>
    <col min="8979" max="8979" width="3.7109375" customWidth="1"/>
    <col min="8980" max="8980" width="3.5703125" bestFit="1" customWidth="1"/>
    <col min="8981" max="8981" width="6" customWidth="1"/>
    <col min="8982" max="8982" width="2.28515625" customWidth="1"/>
    <col min="8983" max="8983" width="6" bestFit="1" customWidth="1"/>
    <col min="8984" max="8984" width="6" customWidth="1"/>
    <col min="8985" max="8985" width="6" bestFit="1" customWidth="1"/>
    <col min="8986" max="8986" width="2" customWidth="1"/>
    <col min="8987" max="8987" width="11" bestFit="1" customWidth="1"/>
    <col min="8989" max="8989" width="14.28515625" customWidth="1"/>
    <col min="8990" max="8990" width="26.42578125" customWidth="1"/>
    <col min="9221" max="9221" width="8.42578125" customWidth="1"/>
    <col min="9222" max="9222" width="23.28515625" customWidth="1"/>
    <col min="9223" max="9223" width="24.7109375" customWidth="1"/>
    <col min="9224" max="9224" width="3.7109375" bestFit="1" customWidth="1"/>
    <col min="9225" max="9225" width="6" bestFit="1" customWidth="1"/>
    <col min="9226" max="9227" width="3.7109375" bestFit="1" customWidth="1"/>
    <col min="9228" max="9229" width="6" bestFit="1" customWidth="1"/>
    <col min="9230" max="9230" width="6" customWidth="1"/>
    <col min="9231" max="9231" width="3.7109375" bestFit="1" customWidth="1"/>
    <col min="9232" max="9232" width="3.5703125" customWidth="1"/>
    <col min="9233" max="9234" width="6" bestFit="1" customWidth="1"/>
    <col min="9235" max="9235" width="3.7109375" customWidth="1"/>
    <col min="9236" max="9236" width="3.5703125" bestFit="1" customWidth="1"/>
    <col min="9237" max="9237" width="6" customWidth="1"/>
    <col min="9238" max="9238" width="2.28515625" customWidth="1"/>
    <col min="9239" max="9239" width="6" bestFit="1" customWidth="1"/>
    <col min="9240" max="9240" width="6" customWidth="1"/>
    <col min="9241" max="9241" width="6" bestFit="1" customWidth="1"/>
    <col min="9242" max="9242" width="2" customWidth="1"/>
    <col min="9243" max="9243" width="11" bestFit="1" customWidth="1"/>
    <col min="9245" max="9245" width="14.28515625" customWidth="1"/>
    <col min="9246" max="9246" width="26.42578125" customWidth="1"/>
    <col min="9477" max="9477" width="8.42578125" customWidth="1"/>
    <col min="9478" max="9478" width="23.28515625" customWidth="1"/>
    <col min="9479" max="9479" width="24.7109375" customWidth="1"/>
    <col min="9480" max="9480" width="3.7109375" bestFit="1" customWidth="1"/>
    <col min="9481" max="9481" width="6" bestFit="1" customWidth="1"/>
    <col min="9482" max="9483" width="3.7109375" bestFit="1" customWidth="1"/>
    <col min="9484" max="9485" width="6" bestFit="1" customWidth="1"/>
    <col min="9486" max="9486" width="6" customWidth="1"/>
    <col min="9487" max="9487" width="3.7109375" bestFit="1" customWidth="1"/>
    <col min="9488" max="9488" width="3.5703125" customWidth="1"/>
    <col min="9489" max="9490" width="6" bestFit="1" customWidth="1"/>
    <col min="9491" max="9491" width="3.7109375" customWidth="1"/>
    <col min="9492" max="9492" width="3.5703125" bestFit="1" customWidth="1"/>
    <col min="9493" max="9493" width="6" customWidth="1"/>
    <col min="9494" max="9494" width="2.28515625" customWidth="1"/>
    <col min="9495" max="9495" width="6" bestFit="1" customWidth="1"/>
    <col min="9496" max="9496" width="6" customWidth="1"/>
    <col min="9497" max="9497" width="6" bestFit="1" customWidth="1"/>
    <col min="9498" max="9498" width="2" customWidth="1"/>
    <col min="9499" max="9499" width="11" bestFit="1" customWidth="1"/>
    <col min="9501" max="9501" width="14.28515625" customWidth="1"/>
    <col min="9502" max="9502" width="26.42578125" customWidth="1"/>
    <col min="9733" max="9733" width="8.42578125" customWidth="1"/>
    <col min="9734" max="9734" width="23.28515625" customWidth="1"/>
    <col min="9735" max="9735" width="24.7109375" customWidth="1"/>
    <col min="9736" max="9736" width="3.7109375" bestFit="1" customWidth="1"/>
    <col min="9737" max="9737" width="6" bestFit="1" customWidth="1"/>
    <col min="9738" max="9739" width="3.7109375" bestFit="1" customWidth="1"/>
    <col min="9740" max="9741" width="6" bestFit="1" customWidth="1"/>
    <col min="9742" max="9742" width="6" customWidth="1"/>
    <col min="9743" max="9743" width="3.7109375" bestFit="1" customWidth="1"/>
    <col min="9744" max="9744" width="3.5703125" customWidth="1"/>
    <col min="9745" max="9746" width="6" bestFit="1" customWidth="1"/>
    <col min="9747" max="9747" width="3.7109375" customWidth="1"/>
    <col min="9748" max="9748" width="3.5703125" bestFit="1" customWidth="1"/>
    <col min="9749" max="9749" width="6" customWidth="1"/>
    <col min="9750" max="9750" width="2.28515625" customWidth="1"/>
    <col min="9751" max="9751" width="6" bestFit="1" customWidth="1"/>
    <col min="9752" max="9752" width="6" customWidth="1"/>
    <col min="9753" max="9753" width="6" bestFit="1" customWidth="1"/>
    <col min="9754" max="9754" width="2" customWidth="1"/>
    <col min="9755" max="9755" width="11" bestFit="1" customWidth="1"/>
    <col min="9757" max="9757" width="14.28515625" customWidth="1"/>
    <col min="9758" max="9758" width="26.42578125" customWidth="1"/>
    <col min="9989" max="9989" width="8.42578125" customWidth="1"/>
    <col min="9990" max="9990" width="23.28515625" customWidth="1"/>
    <col min="9991" max="9991" width="24.7109375" customWidth="1"/>
    <col min="9992" max="9992" width="3.7109375" bestFit="1" customWidth="1"/>
    <col min="9993" max="9993" width="6" bestFit="1" customWidth="1"/>
    <col min="9994" max="9995" width="3.7109375" bestFit="1" customWidth="1"/>
    <col min="9996" max="9997" width="6" bestFit="1" customWidth="1"/>
    <col min="9998" max="9998" width="6" customWidth="1"/>
    <col min="9999" max="9999" width="3.7109375" bestFit="1" customWidth="1"/>
    <col min="10000" max="10000" width="3.5703125" customWidth="1"/>
    <col min="10001" max="10002" width="6" bestFit="1" customWidth="1"/>
    <col min="10003" max="10003" width="3.7109375" customWidth="1"/>
    <col min="10004" max="10004" width="3.5703125" bestFit="1" customWidth="1"/>
    <col min="10005" max="10005" width="6" customWidth="1"/>
    <col min="10006" max="10006" width="2.28515625" customWidth="1"/>
    <col min="10007" max="10007" width="6" bestFit="1" customWidth="1"/>
    <col min="10008" max="10008" width="6" customWidth="1"/>
    <col min="10009" max="10009" width="6" bestFit="1" customWidth="1"/>
    <col min="10010" max="10010" width="2" customWidth="1"/>
    <col min="10011" max="10011" width="11" bestFit="1" customWidth="1"/>
    <col min="10013" max="10013" width="14.28515625" customWidth="1"/>
    <col min="10014" max="10014" width="26.42578125" customWidth="1"/>
    <col min="10245" max="10245" width="8.42578125" customWidth="1"/>
    <col min="10246" max="10246" width="23.28515625" customWidth="1"/>
    <col min="10247" max="10247" width="24.7109375" customWidth="1"/>
    <col min="10248" max="10248" width="3.7109375" bestFit="1" customWidth="1"/>
    <col min="10249" max="10249" width="6" bestFit="1" customWidth="1"/>
    <col min="10250" max="10251" width="3.7109375" bestFit="1" customWidth="1"/>
    <col min="10252" max="10253" width="6" bestFit="1" customWidth="1"/>
    <col min="10254" max="10254" width="6" customWidth="1"/>
    <col min="10255" max="10255" width="3.7109375" bestFit="1" customWidth="1"/>
    <col min="10256" max="10256" width="3.5703125" customWidth="1"/>
    <col min="10257" max="10258" width="6" bestFit="1" customWidth="1"/>
    <col min="10259" max="10259" width="3.7109375" customWidth="1"/>
    <col min="10260" max="10260" width="3.5703125" bestFit="1" customWidth="1"/>
    <col min="10261" max="10261" width="6" customWidth="1"/>
    <col min="10262" max="10262" width="2.28515625" customWidth="1"/>
    <col min="10263" max="10263" width="6" bestFit="1" customWidth="1"/>
    <col min="10264" max="10264" width="6" customWidth="1"/>
    <col min="10265" max="10265" width="6" bestFit="1" customWidth="1"/>
    <col min="10266" max="10266" width="2" customWidth="1"/>
    <col min="10267" max="10267" width="11" bestFit="1" customWidth="1"/>
    <col min="10269" max="10269" width="14.28515625" customWidth="1"/>
    <col min="10270" max="10270" width="26.42578125" customWidth="1"/>
    <col min="10501" max="10501" width="8.42578125" customWidth="1"/>
    <col min="10502" max="10502" width="23.28515625" customWidth="1"/>
    <col min="10503" max="10503" width="24.7109375" customWidth="1"/>
    <col min="10504" max="10504" width="3.7109375" bestFit="1" customWidth="1"/>
    <col min="10505" max="10505" width="6" bestFit="1" customWidth="1"/>
    <col min="10506" max="10507" width="3.7109375" bestFit="1" customWidth="1"/>
    <col min="10508" max="10509" width="6" bestFit="1" customWidth="1"/>
    <col min="10510" max="10510" width="6" customWidth="1"/>
    <col min="10511" max="10511" width="3.7109375" bestFit="1" customWidth="1"/>
    <col min="10512" max="10512" width="3.5703125" customWidth="1"/>
    <col min="10513" max="10514" width="6" bestFit="1" customWidth="1"/>
    <col min="10515" max="10515" width="3.7109375" customWidth="1"/>
    <col min="10516" max="10516" width="3.5703125" bestFit="1" customWidth="1"/>
    <col min="10517" max="10517" width="6" customWidth="1"/>
    <col min="10518" max="10518" width="2.28515625" customWidth="1"/>
    <col min="10519" max="10519" width="6" bestFit="1" customWidth="1"/>
    <col min="10520" max="10520" width="6" customWidth="1"/>
    <col min="10521" max="10521" width="6" bestFit="1" customWidth="1"/>
    <col min="10522" max="10522" width="2" customWidth="1"/>
    <col min="10523" max="10523" width="11" bestFit="1" customWidth="1"/>
    <col min="10525" max="10525" width="14.28515625" customWidth="1"/>
    <col min="10526" max="10526" width="26.42578125" customWidth="1"/>
    <col min="10757" max="10757" width="8.42578125" customWidth="1"/>
    <col min="10758" max="10758" width="23.28515625" customWidth="1"/>
    <col min="10759" max="10759" width="24.7109375" customWidth="1"/>
    <col min="10760" max="10760" width="3.7109375" bestFit="1" customWidth="1"/>
    <col min="10761" max="10761" width="6" bestFit="1" customWidth="1"/>
    <col min="10762" max="10763" width="3.7109375" bestFit="1" customWidth="1"/>
    <col min="10764" max="10765" width="6" bestFit="1" customWidth="1"/>
    <col min="10766" max="10766" width="6" customWidth="1"/>
    <col min="10767" max="10767" width="3.7109375" bestFit="1" customWidth="1"/>
    <col min="10768" max="10768" width="3.5703125" customWidth="1"/>
    <col min="10769" max="10770" width="6" bestFit="1" customWidth="1"/>
    <col min="10771" max="10771" width="3.7109375" customWidth="1"/>
    <col min="10772" max="10772" width="3.5703125" bestFit="1" customWidth="1"/>
    <col min="10773" max="10773" width="6" customWidth="1"/>
    <col min="10774" max="10774" width="2.28515625" customWidth="1"/>
    <col min="10775" max="10775" width="6" bestFit="1" customWidth="1"/>
    <col min="10776" max="10776" width="6" customWidth="1"/>
    <col min="10777" max="10777" width="6" bestFit="1" customWidth="1"/>
    <col min="10778" max="10778" width="2" customWidth="1"/>
    <col min="10779" max="10779" width="11" bestFit="1" customWidth="1"/>
    <col min="10781" max="10781" width="14.28515625" customWidth="1"/>
    <col min="10782" max="10782" width="26.42578125" customWidth="1"/>
    <col min="11013" max="11013" width="8.42578125" customWidth="1"/>
    <col min="11014" max="11014" width="23.28515625" customWidth="1"/>
    <col min="11015" max="11015" width="24.7109375" customWidth="1"/>
    <col min="11016" max="11016" width="3.7109375" bestFit="1" customWidth="1"/>
    <col min="11017" max="11017" width="6" bestFit="1" customWidth="1"/>
    <col min="11018" max="11019" width="3.7109375" bestFit="1" customWidth="1"/>
    <col min="11020" max="11021" width="6" bestFit="1" customWidth="1"/>
    <col min="11022" max="11022" width="6" customWidth="1"/>
    <col min="11023" max="11023" width="3.7109375" bestFit="1" customWidth="1"/>
    <col min="11024" max="11024" width="3.5703125" customWidth="1"/>
    <col min="11025" max="11026" width="6" bestFit="1" customWidth="1"/>
    <col min="11027" max="11027" width="3.7109375" customWidth="1"/>
    <col min="11028" max="11028" width="3.5703125" bestFit="1" customWidth="1"/>
    <col min="11029" max="11029" width="6" customWidth="1"/>
    <col min="11030" max="11030" width="2.28515625" customWidth="1"/>
    <col min="11031" max="11031" width="6" bestFit="1" customWidth="1"/>
    <col min="11032" max="11032" width="6" customWidth="1"/>
    <col min="11033" max="11033" width="6" bestFit="1" customWidth="1"/>
    <col min="11034" max="11034" width="2" customWidth="1"/>
    <col min="11035" max="11035" width="11" bestFit="1" customWidth="1"/>
    <col min="11037" max="11037" width="14.28515625" customWidth="1"/>
    <col min="11038" max="11038" width="26.42578125" customWidth="1"/>
    <col min="11269" max="11269" width="8.42578125" customWidth="1"/>
    <col min="11270" max="11270" width="23.28515625" customWidth="1"/>
    <col min="11271" max="11271" width="24.7109375" customWidth="1"/>
    <col min="11272" max="11272" width="3.7109375" bestFit="1" customWidth="1"/>
    <col min="11273" max="11273" width="6" bestFit="1" customWidth="1"/>
    <col min="11274" max="11275" width="3.7109375" bestFit="1" customWidth="1"/>
    <col min="11276" max="11277" width="6" bestFit="1" customWidth="1"/>
    <col min="11278" max="11278" width="6" customWidth="1"/>
    <col min="11279" max="11279" width="3.7109375" bestFit="1" customWidth="1"/>
    <col min="11280" max="11280" width="3.5703125" customWidth="1"/>
    <col min="11281" max="11282" width="6" bestFit="1" customWidth="1"/>
    <col min="11283" max="11283" width="3.7109375" customWidth="1"/>
    <col min="11284" max="11284" width="3.5703125" bestFit="1" customWidth="1"/>
    <col min="11285" max="11285" width="6" customWidth="1"/>
    <col min="11286" max="11286" width="2.28515625" customWidth="1"/>
    <col min="11287" max="11287" width="6" bestFit="1" customWidth="1"/>
    <col min="11288" max="11288" width="6" customWidth="1"/>
    <col min="11289" max="11289" width="6" bestFit="1" customWidth="1"/>
    <col min="11290" max="11290" width="2" customWidth="1"/>
    <col min="11291" max="11291" width="11" bestFit="1" customWidth="1"/>
    <col min="11293" max="11293" width="14.28515625" customWidth="1"/>
    <col min="11294" max="11294" width="26.42578125" customWidth="1"/>
    <col min="11525" max="11525" width="8.42578125" customWidth="1"/>
    <col min="11526" max="11526" width="23.28515625" customWidth="1"/>
    <col min="11527" max="11527" width="24.7109375" customWidth="1"/>
    <col min="11528" max="11528" width="3.7109375" bestFit="1" customWidth="1"/>
    <col min="11529" max="11529" width="6" bestFit="1" customWidth="1"/>
    <col min="11530" max="11531" width="3.7109375" bestFit="1" customWidth="1"/>
    <col min="11532" max="11533" width="6" bestFit="1" customWidth="1"/>
    <col min="11534" max="11534" width="6" customWidth="1"/>
    <col min="11535" max="11535" width="3.7109375" bestFit="1" customWidth="1"/>
    <col min="11536" max="11536" width="3.5703125" customWidth="1"/>
    <col min="11537" max="11538" width="6" bestFit="1" customWidth="1"/>
    <col min="11539" max="11539" width="3.7109375" customWidth="1"/>
    <col min="11540" max="11540" width="3.5703125" bestFit="1" customWidth="1"/>
    <col min="11541" max="11541" width="6" customWidth="1"/>
    <col min="11542" max="11542" width="2.28515625" customWidth="1"/>
    <col min="11543" max="11543" width="6" bestFit="1" customWidth="1"/>
    <col min="11544" max="11544" width="6" customWidth="1"/>
    <col min="11545" max="11545" width="6" bestFit="1" customWidth="1"/>
    <col min="11546" max="11546" width="2" customWidth="1"/>
    <col min="11547" max="11547" width="11" bestFit="1" customWidth="1"/>
    <col min="11549" max="11549" width="14.28515625" customWidth="1"/>
    <col min="11550" max="11550" width="26.42578125" customWidth="1"/>
    <col min="11781" max="11781" width="8.42578125" customWidth="1"/>
    <col min="11782" max="11782" width="23.28515625" customWidth="1"/>
    <col min="11783" max="11783" width="24.7109375" customWidth="1"/>
    <col min="11784" max="11784" width="3.7109375" bestFit="1" customWidth="1"/>
    <col min="11785" max="11785" width="6" bestFit="1" customWidth="1"/>
    <col min="11786" max="11787" width="3.7109375" bestFit="1" customWidth="1"/>
    <col min="11788" max="11789" width="6" bestFit="1" customWidth="1"/>
    <col min="11790" max="11790" width="6" customWidth="1"/>
    <col min="11791" max="11791" width="3.7109375" bestFit="1" customWidth="1"/>
    <col min="11792" max="11792" width="3.5703125" customWidth="1"/>
    <col min="11793" max="11794" width="6" bestFit="1" customWidth="1"/>
    <col min="11795" max="11795" width="3.7109375" customWidth="1"/>
    <col min="11796" max="11796" width="3.5703125" bestFit="1" customWidth="1"/>
    <col min="11797" max="11797" width="6" customWidth="1"/>
    <col min="11798" max="11798" width="2.28515625" customWidth="1"/>
    <col min="11799" max="11799" width="6" bestFit="1" customWidth="1"/>
    <col min="11800" max="11800" width="6" customWidth="1"/>
    <col min="11801" max="11801" width="6" bestFit="1" customWidth="1"/>
    <col min="11802" max="11802" width="2" customWidth="1"/>
    <col min="11803" max="11803" width="11" bestFit="1" customWidth="1"/>
    <col min="11805" max="11805" width="14.28515625" customWidth="1"/>
    <col min="11806" max="11806" width="26.42578125" customWidth="1"/>
    <col min="12037" max="12037" width="8.42578125" customWidth="1"/>
    <col min="12038" max="12038" width="23.28515625" customWidth="1"/>
    <col min="12039" max="12039" width="24.7109375" customWidth="1"/>
    <col min="12040" max="12040" width="3.7109375" bestFit="1" customWidth="1"/>
    <col min="12041" max="12041" width="6" bestFit="1" customWidth="1"/>
    <col min="12042" max="12043" width="3.7109375" bestFit="1" customWidth="1"/>
    <col min="12044" max="12045" width="6" bestFit="1" customWidth="1"/>
    <col min="12046" max="12046" width="6" customWidth="1"/>
    <col min="12047" max="12047" width="3.7109375" bestFit="1" customWidth="1"/>
    <col min="12048" max="12048" width="3.5703125" customWidth="1"/>
    <col min="12049" max="12050" width="6" bestFit="1" customWidth="1"/>
    <col min="12051" max="12051" width="3.7109375" customWidth="1"/>
    <col min="12052" max="12052" width="3.5703125" bestFit="1" customWidth="1"/>
    <col min="12053" max="12053" width="6" customWidth="1"/>
    <col min="12054" max="12054" width="2.28515625" customWidth="1"/>
    <col min="12055" max="12055" width="6" bestFit="1" customWidth="1"/>
    <col min="12056" max="12056" width="6" customWidth="1"/>
    <col min="12057" max="12057" width="6" bestFit="1" customWidth="1"/>
    <col min="12058" max="12058" width="2" customWidth="1"/>
    <col min="12059" max="12059" width="11" bestFit="1" customWidth="1"/>
    <col min="12061" max="12061" width="14.28515625" customWidth="1"/>
    <col min="12062" max="12062" width="26.42578125" customWidth="1"/>
    <col min="12293" max="12293" width="8.42578125" customWidth="1"/>
    <col min="12294" max="12294" width="23.28515625" customWidth="1"/>
    <col min="12295" max="12295" width="24.7109375" customWidth="1"/>
    <col min="12296" max="12296" width="3.7109375" bestFit="1" customWidth="1"/>
    <col min="12297" max="12297" width="6" bestFit="1" customWidth="1"/>
    <col min="12298" max="12299" width="3.7109375" bestFit="1" customWidth="1"/>
    <col min="12300" max="12301" width="6" bestFit="1" customWidth="1"/>
    <col min="12302" max="12302" width="6" customWidth="1"/>
    <col min="12303" max="12303" width="3.7109375" bestFit="1" customWidth="1"/>
    <col min="12304" max="12304" width="3.5703125" customWidth="1"/>
    <col min="12305" max="12306" width="6" bestFit="1" customWidth="1"/>
    <col min="12307" max="12307" width="3.7109375" customWidth="1"/>
    <col min="12308" max="12308" width="3.5703125" bestFit="1" customWidth="1"/>
    <col min="12309" max="12309" width="6" customWidth="1"/>
    <col min="12310" max="12310" width="2.28515625" customWidth="1"/>
    <col min="12311" max="12311" width="6" bestFit="1" customWidth="1"/>
    <col min="12312" max="12312" width="6" customWidth="1"/>
    <col min="12313" max="12313" width="6" bestFit="1" customWidth="1"/>
    <col min="12314" max="12314" width="2" customWidth="1"/>
    <col min="12315" max="12315" width="11" bestFit="1" customWidth="1"/>
    <col min="12317" max="12317" width="14.28515625" customWidth="1"/>
    <col min="12318" max="12318" width="26.42578125" customWidth="1"/>
    <col min="12549" max="12549" width="8.42578125" customWidth="1"/>
    <col min="12550" max="12550" width="23.28515625" customWidth="1"/>
    <col min="12551" max="12551" width="24.7109375" customWidth="1"/>
    <col min="12552" max="12552" width="3.7109375" bestFit="1" customWidth="1"/>
    <col min="12553" max="12553" width="6" bestFit="1" customWidth="1"/>
    <col min="12554" max="12555" width="3.7109375" bestFit="1" customWidth="1"/>
    <col min="12556" max="12557" width="6" bestFit="1" customWidth="1"/>
    <col min="12558" max="12558" width="6" customWidth="1"/>
    <col min="12559" max="12559" width="3.7109375" bestFit="1" customWidth="1"/>
    <col min="12560" max="12560" width="3.5703125" customWidth="1"/>
    <col min="12561" max="12562" width="6" bestFit="1" customWidth="1"/>
    <col min="12563" max="12563" width="3.7109375" customWidth="1"/>
    <col min="12564" max="12564" width="3.5703125" bestFit="1" customWidth="1"/>
    <col min="12565" max="12565" width="6" customWidth="1"/>
    <col min="12566" max="12566" width="2.28515625" customWidth="1"/>
    <col min="12567" max="12567" width="6" bestFit="1" customWidth="1"/>
    <col min="12568" max="12568" width="6" customWidth="1"/>
    <col min="12569" max="12569" width="6" bestFit="1" customWidth="1"/>
    <col min="12570" max="12570" width="2" customWidth="1"/>
    <col min="12571" max="12571" width="11" bestFit="1" customWidth="1"/>
    <col min="12573" max="12573" width="14.28515625" customWidth="1"/>
    <col min="12574" max="12574" width="26.42578125" customWidth="1"/>
    <col min="12805" max="12805" width="8.42578125" customWidth="1"/>
    <col min="12806" max="12806" width="23.28515625" customWidth="1"/>
    <col min="12807" max="12807" width="24.7109375" customWidth="1"/>
    <col min="12808" max="12808" width="3.7109375" bestFit="1" customWidth="1"/>
    <col min="12809" max="12809" width="6" bestFit="1" customWidth="1"/>
    <col min="12810" max="12811" width="3.7109375" bestFit="1" customWidth="1"/>
    <col min="12812" max="12813" width="6" bestFit="1" customWidth="1"/>
    <col min="12814" max="12814" width="6" customWidth="1"/>
    <col min="12815" max="12815" width="3.7109375" bestFit="1" customWidth="1"/>
    <col min="12816" max="12816" width="3.5703125" customWidth="1"/>
    <col min="12817" max="12818" width="6" bestFit="1" customWidth="1"/>
    <col min="12819" max="12819" width="3.7109375" customWidth="1"/>
    <col min="12820" max="12820" width="3.5703125" bestFit="1" customWidth="1"/>
    <col min="12821" max="12821" width="6" customWidth="1"/>
    <col min="12822" max="12822" width="2.28515625" customWidth="1"/>
    <col min="12823" max="12823" width="6" bestFit="1" customWidth="1"/>
    <col min="12824" max="12824" width="6" customWidth="1"/>
    <col min="12825" max="12825" width="6" bestFit="1" customWidth="1"/>
    <col min="12826" max="12826" width="2" customWidth="1"/>
    <col min="12827" max="12827" width="11" bestFit="1" customWidth="1"/>
    <col min="12829" max="12829" width="14.28515625" customWidth="1"/>
    <col min="12830" max="12830" width="26.42578125" customWidth="1"/>
    <col min="13061" max="13061" width="8.42578125" customWidth="1"/>
    <col min="13062" max="13062" width="23.28515625" customWidth="1"/>
    <col min="13063" max="13063" width="24.7109375" customWidth="1"/>
    <col min="13064" max="13064" width="3.7109375" bestFit="1" customWidth="1"/>
    <col min="13065" max="13065" width="6" bestFit="1" customWidth="1"/>
    <col min="13066" max="13067" width="3.7109375" bestFit="1" customWidth="1"/>
    <col min="13068" max="13069" width="6" bestFit="1" customWidth="1"/>
    <col min="13070" max="13070" width="6" customWidth="1"/>
    <col min="13071" max="13071" width="3.7109375" bestFit="1" customWidth="1"/>
    <col min="13072" max="13072" width="3.5703125" customWidth="1"/>
    <col min="13073" max="13074" width="6" bestFit="1" customWidth="1"/>
    <col min="13075" max="13075" width="3.7109375" customWidth="1"/>
    <col min="13076" max="13076" width="3.5703125" bestFit="1" customWidth="1"/>
    <col min="13077" max="13077" width="6" customWidth="1"/>
    <col min="13078" max="13078" width="2.28515625" customWidth="1"/>
    <col min="13079" max="13079" width="6" bestFit="1" customWidth="1"/>
    <col min="13080" max="13080" width="6" customWidth="1"/>
    <col min="13081" max="13081" width="6" bestFit="1" customWidth="1"/>
    <col min="13082" max="13082" width="2" customWidth="1"/>
    <col min="13083" max="13083" width="11" bestFit="1" customWidth="1"/>
    <col min="13085" max="13085" width="14.28515625" customWidth="1"/>
    <col min="13086" max="13086" width="26.42578125" customWidth="1"/>
    <col min="13317" max="13317" width="8.42578125" customWidth="1"/>
    <col min="13318" max="13318" width="23.28515625" customWidth="1"/>
    <col min="13319" max="13319" width="24.7109375" customWidth="1"/>
    <col min="13320" max="13320" width="3.7109375" bestFit="1" customWidth="1"/>
    <col min="13321" max="13321" width="6" bestFit="1" customWidth="1"/>
    <col min="13322" max="13323" width="3.7109375" bestFit="1" customWidth="1"/>
    <col min="13324" max="13325" width="6" bestFit="1" customWidth="1"/>
    <col min="13326" max="13326" width="6" customWidth="1"/>
    <col min="13327" max="13327" width="3.7109375" bestFit="1" customWidth="1"/>
    <col min="13328" max="13328" width="3.5703125" customWidth="1"/>
    <col min="13329" max="13330" width="6" bestFit="1" customWidth="1"/>
    <col min="13331" max="13331" width="3.7109375" customWidth="1"/>
    <col min="13332" max="13332" width="3.5703125" bestFit="1" customWidth="1"/>
    <col min="13333" max="13333" width="6" customWidth="1"/>
    <col min="13334" max="13334" width="2.28515625" customWidth="1"/>
    <col min="13335" max="13335" width="6" bestFit="1" customWidth="1"/>
    <col min="13336" max="13336" width="6" customWidth="1"/>
    <col min="13337" max="13337" width="6" bestFit="1" customWidth="1"/>
    <col min="13338" max="13338" width="2" customWidth="1"/>
    <col min="13339" max="13339" width="11" bestFit="1" customWidth="1"/>
    <col min="13341" max="13341" width="14.28515625" customWidth="1"/>
    <col min="13342" max="13342" width="26.42578125" customWidth="1"/>
    <col min="13573" max="13573" width="8.42578125" customWidth="1"/>
    <col min="13574" max="13574" width="23.28515625" customWidth="1"/>
    <col min="13575" max="13575" width="24.7109375" customWidth="1"/>
    <col min="13576" max="13576" width="3.7109375" bestFit="1" customWidth="1"/>
    <col min="13577" max="13577" width="6" bestFit="1" customWidth="1"/>
    <col min="13578" max="13579" width="3.7109375" bestFit="1" customWidth="1"/>
    <col min="13580" max="13581" width="6" bestFit="1" customWidth="1"/>
    <col min="13582" max="13582" width="6" customWidth="1"/>
    <col min="13583" max="13583" width="3.7109375" bestFit="1" customWidth="1"/>
    <col min="13584" max="13584" width="3.5703125" customWidth="1"/>
    <col min="13585" max="13586" width="6" bestFit="1" customWidth="1"/>
    <col min="13587" max="13587" width="3.7109375" customWidth="1"/>
    <col min="13588" max="13588" width="3.5703125" bestFit="1" customWidth="1"/>
    <col min="13589" max="13589" width="6" customWidth="1"/>
    <col min="13590" max="13590" width="2.28515625" customWidth="1"/>
    <col min="13591" max="13591" width="6" bestFit="1" customWidth="1"/>
    <col min="13592" max="13592" width="6" customWidth="1"/>
    <col min="13593" max="13593" width="6" bestFit="1" customWidth="1"/>
    <col min="13594" max="13594" width="2" customWidth="1"/>
    <col min="13595" max="13595" width="11" bestFit="1" customWidth="1"/>
    <col min="13597" max="13597" width="14.28515625" customWidth="1"/>
    <col min="13598" max="13598" width="26.42578125" customWidth="1"/>
    <col min="13829" max="13829" width="8.42578125" customWidth="1"/>
    <col min="13830" max="13830" width="23.28515625" customWidth="1"/>
    <col min="13831" max="13831" width="24.7109375" customWidth="1"/>
    <col min="13832" max="13832" width="3.7109375" bestFit="1" customWidth="1"/>
    <col min="13833" max="13833" width="6" bestFit="1" customWidth="1"/>
    <col min="13834" max="13835" width="3.7109375" bestFit="1" customWidth="1"/>
    <col min="13836" max="13837" width="6" bestFit="1" customWidth="1"/>
    <col min="13838" max="13838" width="6" customWidth="1"/>
    <col min="13839" max="13839" width="3.7109375" bestFit="1" customWidth="1"/>
    <col min="13840" max="13840" width="3.5703125" customWidth="1"/>
    <col min="13841" max="13842" width="6" bestFit="1" customWidth="1"/>
    <col min="13843" max="13843" width="3.7109375" customWidth="1"/>
    <col min="13844" max="13844" width="3.5703125" bestFit="1" customWidth="1"/>
    <col min="13845" max="13845" width="6" customWidth="1"/>
    <col min="13846" max="13846" width="2.28515625" customWidth="1"/>
    <col min="13847" max="13847" width="6" bestFit="1" customWidth="1"/>
    <col min="13848" max="13848" width="6" customWidth="1"/>
    <col min="13849" max="13849" width="6" bestFit="1" customWidth="1"/>
    <col min="13850" max="13850" width="2" customWidth="1"/>
    <col min="13851" max="13851" width="11" bestFit="1" customWidth="1"/>
    <col min="13853" max="13853" width="14.28515625" customWidth="1"/>
    <col min="13854" max="13854" width="26.42578125" customWidth="1"/>
    <col min="14085" max="14085" width="8.42578125" customWidth="1"/>
    <col min="14086" max="14086" width="23.28515625" customWidth="1"/>
    <col min="14087" max="14087" width="24.7109375" customWidth="1"/>
    <col min="14088" max="14088" width="3.7109375" bestFit="1" customWidth="1"/>
    <col min="14089" max="14089" width="6" bestFit="1" customWidth="1"/>
    <col min="14090" max="14091" width="3.7109375" bestFit="1" customWidth="1"/>
    <col min="14092" max="14093" width="6" bestFit="1" customWidth="1"/>
    <col min="14094" max="14094" width="6" customWidth="1"/>
    <col min="14095" max="14095" width="3.7109375" bestFit="1" customWidth="1"/>
    <col min="14096" max="14096" width="3.5703125" customWidth="1"/>
    <col min="14097" max="14098" width="6" bestFit="1" customWidth="1"/>
    <col min="14099" max="14099" width="3.7109375" customWidth="1"/>
    <col min="14100" max="14100" width="3.5703125" bestFit="1" customWidth="1"/>
    <col min="14101" max="14101" width="6" customWidth="1"/>
    <col min="14102" max="14102" width="2.28515625" customWidth="1"/>
    <col min="14103" max="14103" width="6" bestFit="1" customWidth="1"/>
    <col min="14104" max="14104" width="6" customWidth="1"/>
    <col min="14105" max="14105" width="6" bestFit="1" customWidth="1"/>
    <col min="14106" max="14106" width="2" customWidth="1"/>
    <col min="14107" max="14107" width="11" bestFit="1" customWidth="1"/>
    <col min="14109" max="14109" width="14.28515625" customWidth="1"/>
    <col min="14110" max="14110" width="26.42578125" customWidth="1"/>
    <col min="14341" max="14341" width="8.42578125" customWidth="1"/>
    <col min="14342" max="14342" width="23.28515625" customWidth="1"/>
    <col min="14343" max="14343" width="24.7109375" customWidth="1"/>
    <col min="14344" max="14344" width="3.7109375" bestFit="1" customWidth="1"/>
    <col min="14345" max="14345" width="6" bestFit="1" customWidth="1"/>
    <col min="14346" max="14347" width="3.7109375" bestFit="1" customWidth="1"/>
    <col min="14348" max="14349" width="6" bestFit="1" customWidth="1"/>
    <col min="14350" max="14350" width="6" customWidth="1"/>
    <col min="14351" max="14351" width="3.7109375" bestFit="1" customWidth="1"/>
    <col min="14352" max="14352" width="3.5703125" customWidth="1"/>
    <col min="14353" max="14354" width="6" bestFit="1" customWidth="1"/>
    <col min="14355" max="14355" width="3.7109375" customWidth="1"/>
    <col min="14356" max="14356" width="3.5703125" bestFit="1" customWidth="1"/>
    <col min="14357" max="14357" width="6" customWidth="1"/>
    <col min="14358" max="14358" width="2.28515625" customWidth="1"/>
    <col min="14359" max="14359" width="6" bestFit="1" customWidth="1"/>
    <col min="14360" max="14360" width="6" customWidth="1"/>
    <col min="14361" max="14361" width="6" bestFit="1" customWidth="1"/>
    <col min="14362" max="14362" width="2" customWidth="1"/>
    <col min="14363" max="14363" width="11" bestFit="1" customWidth="1"/>
    <col min="14365" max="14365" width="14.28515625" customWidth="1"/>
    <col min="14366" max="14366" width="26.42578125" customWidth="1"/>
    <col min="14597" max="14597" width="8.42578125" customWidth="1"/>
    <col min="14598" max="14598" width="23.28515625" customWidth="1"/>
    <col min="14599" max="14599" width="24.7109375" customWidth="1"/>
    <col min="14600" max="14600" width="3.7109375" bestFit="1" customWidth="1"/>
    <col min="14601" max="14601" width="6" bestFit="1" customWidth="1"/>
    <col min="14602" max="14603" width="3.7109375" bestFit="1" customWidth="1"/>
    <col min="14604" max="14605" width="6" bestFit="1" customWidth="1"/>
    <col min="14606" max="14606" width="6" customWidth="1"/>
    <col min="14607" max="14607" width="3.7109375" bestFit="1" customWidth="1"/>
    <col min="14608" max="14608" width="3.5703125" customWidth="1"/>
    <col min="14609" max="14610" width="6" bestFit="1" customWidth="1"/>
    <col min="14611" max="14611" width="3.7109375" customWidth="1"/>
    <col min="14612" max="14612" width="3.5703125" bestFit="1" customWidth="1"/>
    <col min="14613" max="14613" width="6" customWidth="1"/>
    <col min="14614" max="14614" width="2.28515625" customWidth="1"/>
    <col min="14615" max="14615" width="6" bestFit="1" customWidth="1"/>
    <col min="14616" max="14616" width="6" customWidth="1"/>
    <col min="14617" max="14617" width="6" bestFit="1" customWidth="1"/>
    <col min="14618" max="14618" width="2" customWidth="1"/>
    <col min="14619" max="14619" width="11" bestFit="1" customWidth="1"/>
    <col min="14621" max="14621" width="14.28515625" customWidth="1"/>
    <col min="14622" max="14622" width="26.42578125" customWidth="1"/>
    <col min="14853" max="14853" width="8.42578125" customWidth="1"/>
    <col min="14854" max="14854" width="23.28515625" customWidth="1"/>
    <col min="14855" max="14855" width="24.7109375" customWidth="1"/>
    <col min="14856" max="14856" width="3.7109375" bestFit="1" customWidth="1"/>
    <col min="14857" max="14857" width="6" bestFit="1" customWidth="1"/>
    <col min="14858" max="14859" width="3.7109375" bestFit="1" customWidth="1"/>
    <col min="14860" max="14861" width="6" bestFit="1" customWidth="1"/>
    <col min="14862" max="14862" width="6" customWidth="1"/>
    <col min="14863" max="14863" width="3.7109375" bestFit="1" customWidth="1"/>
    <col min="14864" max="14864" width="3.5703125" customWidth="1"/>
    <col min="14865" max="14866" width="6" bestFit="1" customWidth="1"/>
    <col min="14867" max="14867" width="3.7109375" customWidth="1"/>
    <col min="14868" max="14868" width="3.5703125" bestFit="1" customWidth="1"/>
    <col min="14869" max="14869" width="6" customWidth="1"/>
    <col min="14870" max="14870" width="2.28515625" customWidth="1"/>
    <col min="14871" max="14871" width="6" bestFit="1" customWidth="1"/>
    <col min="14872" max="14872" width="6" customWidth="1"/>
    <col min="14873" max="14873" width="6" bestFit="1" customWidth="1"/>
    <col min="14874" max="14874" width="2" customWidth="1"/>
    <col min="14875" max="14875" width="11" bestFit="1" customWidth="1"/>
    <col min="14877" max="14877" width="14.28515625" customWidth="1"/>
    <col min="14878" max="14878" width="26.42578125" customWidth="1"/>
    <col min="15109" max="15109" width="8.42578125" customWidth="1"/>
    <col min="15110" max="15110" width="23.28515625" customWidth="1"/>
    <col min="15111" max="15111" width="24.7109375" customWidth="1"/>
    <col min="15112" max="15112" width="3.7109375" bestFit="1" customWidth="1"/>
    <col min="15113" max="15113" width="6" bestFit="1" customWidth="1"/>
    <col min="15114" max="15115" width="3.7109375" bestFit="1" customWidth="1"/>
    <col min="15116" max="15117" width="6" bestFit="1" customWidth="1"/>
    <col min="15118" max="15118" width="6" customWidth="1"/>
    <col min="15119" max="15119" width="3.7109375" bestFit="1" customWidth="1"/>
    <col min="15120" max="15120" width="3.5703125" customWidth="1"/>
    <col min="15121" max="15122" width="6" bestFit="1" customWidth="1"/>
    <col min="15123" max="15123" width="3.7109375" customWidth="1"/>
    <col min="15124" max="15124" width="3.5703125" bestFit="1" customWidth="1"/>
    <col min="15125" max="15125" width="6" customWidth="1"/>
    <col min="15126" max="15126" width="2.28515625" customWidth="1"/>
    <col min="15127" max="15127" width="6" bestFit="1" customWidth="1"/>
    <col min="15128" max="15128" width="6" customWidth="1"/>
    <col min="15129" max="15129" width="6" bestFit="1" customWidth="1"/>
    <col min="15130" max="15130" width="2" customWidth="1"/>
    <col min="15131" max="15131" width="11" bestFit="1" customWidth="1"/>
    <col min="15133" max="15133" width="14.28515625" customWidth="1"/>
    <col min="15134" max="15134" width="26.42578125" customWidth="1"/>
    <col min="15365" max="15365" width="8.42578125" customWidth="1"/>
    <col min="15366" max="15366" width="23.28515625" customWidth="1"/>
    <col min="15367" max="15367" width="24.7109375" customWidth="1"/>
    <col min="15368" max="15368" width="3.7109375" bestFit="1" customWidth="1"/>
    <col min="15369" max="15369" width="6" bestFit="1" customWidth="1"/>
    <col min="15370" max="15371" width="3.7109375" bestFit="1" customWidth="1"/>
    <col min="15372" max="15373" width="6" bestFit="1" customWidth="1"/>
    <col min="15374" max="15374" width="6" customWidth="1"/>
    <col min="15375" max="15375" width="3.7109375" bestFit="1" customWidth="1"/>
    <col min="15376" max="15376" width="3.5703125" customWidth="1"/>
    <col min="15377" max="15378" width="6" bestFit="1" customWidth="1"/>
    <col min="15379" max="15379" width="3.7109375" customWidth="1"/>
    <col min="15380" max="15380" width="3.5703125" bestFit="1" customWidth="1"/>
    <col min="15381" max="15381" width="6" customWidth="1"/>
    <col min="15382" max="15382" width="2.28515625" customWidth="1"/>
    <col min="15383" max="15383" width="6" bestFit="1" customWidth="1"/>
    <col min="15384" max="15384" width="6" customWidth="1"/>
    <col min="15385" max="15385" width="6" bestFit="1" customWidth="1"/>
    <col min="15386" max="15386" width="2" customWidth="1"/>
    <col min="15387" max="15387" width="11" bestFit="1" customWidth="1"/>
    <col min="15389" max="15389" width="14.28515625" customWidth="1"/>
    <col min="15390" max="15390" width="26.42578125" customWidth="1"/>
    <col min="15621" max="15621" width="8.42578125" customWidth="1"/>
    <col min="15622" max="15622" width="23.28515625" customWidth="1"/>
    <col min="15623" max="15623" width="24.7109375" customWidth="1"/>
    <col min="15624" max="15624" width="3.7109375" bestFit="1" customWidth="1"/>
    <col min="15625" max="15625" width="6" bestFit="1" customWidth="1"/>
    <col min="15626" max="15627" width="3.7109375" bestFit="1" customWidth="1"/>
    <col min="15628" max="15629" width="6" bestFit="1" customWidth="1"/>
    <col min="15630" max="15630" width="6" customWidth="1"/>
    <col min="15631" max="15631" width="3.7109375" bestFit="1" customWidth="1"/>
    <col min="15632" max="15632" width="3.5703125" customWidth="1"/>
    <col min="15633" max="15634" width="6" bestFit="1" customWidth="1"/>
    <col min="15635" max="15635" width="3.7109375" customWidth="1"/>
    <col min="15636" max="15636" width="3.5703125" bestFit="1" customWidth="1"/>
    <col min="15637" max="15637" width="6" customWidth="1"/>
    <col min="15638" max="15638" width="2.28515625" customWidth="1"/>
    <col min="15639" max="15639" width="6" bestFit="1" customWidth="1"/>
    <col min="15640" max="15640" width="6" customWidth="1"/>
    <col min="15641" max="15641" width="6" bestFit="1" customWidth="1"/>
    <col min="15642" max="15642" width="2" customWidth="1"/>
    <col min="15643" max="15643" width="11" bestFit="1" customWidth="1"/>
    <col min="15645" max="15645" width="14.28515625" customWidth="1"/>
    <col min="15646" max="15646" width="26.42578125" customWidth="1"/>
    <col min="15877" max="15877" width="8.42578125" customWidth="1"/>
    <col min="15878" max="15878" width="23.28515625" customWidth="1"/>
    <col min="15879" max="15879" width="24.7109375" customWidth="1"/>
    <col min="15880" max="15880" width="3.7109375" bestFit="1" customWidth="1"/>
    <col min="15881" max="15881" width="6" bestFit="1" customWidth="1"/>
    <col min="15882" max="15883" width="3.7109375" bestFit="1" customWidth="1"/>
    <col min="15884" max="15885" width="6" bestFit="1" customWidth="1"/>
    <col min="15886" max="15886" width="6" customWidth="1"/>
    <col min="15887" max="15887" width="3.7109375" bestFit="1" customWidth="1"/>
    <col min="15888" max="15888" width="3.5703125" customWidth="1"/>
    <col min="15889" max="15890" width="6" bestFit="1" customWidth="1"/>
    <col min="15891" max="15891" width="3.7109375" customWidth="1"/>
    <col min="15892" max="15892" width="3.5703125" bestFit="1" customWidth="1"/>
    <col min="15893" max="15893" width="6" customWidth="1"/>
    <col min="15894" max="15894" width="2.28515625" customWidth="1"/>
    <col min="15895" max="15895" width="6" bestFit="1" customWidth="1"/>
    <col min="15896" max="15896" width="6" customWidth="1"/>
    <col min="15897" max="15897" width="6" bestFit="1" customWidth="1"/>
    <col min="15898" max="15898" width="2" customWidth="1"/>
    <col min="15899" max="15899" width="11" bestFit="1" customWidth="1"/>
    <col min="15901" max="15901" width="14.28515625" customWidth="1"/>
    <col min="15902" max="15902" width="26.42578125" customWidth="1"/>
    <col min="16133" max="16133" width="8.42578125" customWidth="1"/>
    <col min="16134" max="16134" width="23.28515625" customWidth="1"/>
    <col min="16135" max="16135" width="24.7109375" customWidth="1"/>
    <col min="16136" max="16136" width="3.7109375" bestFit="1" customWidth="1"/>
    <col min="16137" max="16137" width="6" bestFit="1" customWidth="1"/>
    <col min="16138" max="16139" width="3.7109375" bestFit="1" customWidth="1"/>
    <col min="16140" max="16141" width="6" bestFit="1" customWidth="1"/>
    <col min="16142" max="16142" width="6" customWidth="1"/>
    <col min="16143" max="16143" width="3.7109375" bestFit="1" customWidth="1"/>
    <col min="16144" max="16144" width="3.5703125" customWidth="1"/>
    <col min="16145" max="16146" width="6" bestFit="1" customWidth="1"/>
    <col min="16147" max="16147" width="3.7109375" customWidth="1"/>
    <col min="16148" max="16148" width="3.5703125" bestFit="1" customWidth="1"/>
    <col min="16149" max="16149" width="6" customWidth="1"/>
    <col min="16150" max="16150" width="2.28515625" customWidth="1"/>
    <col min="16151" max="16151" width="6" bestFit="1" customWidth="1"/>
    <col min="16152" max="16152" width="6" customWidth="1"/>
    <col min="16153" max="16153" width="6" bestFit="1" customWidth="1"/>
    <col min="16154" max="16154" width="2" customWidth="1"/>
    <col min="16155" max="16155" width="11" bestFit="1" customWidth="1"/>
    <col min="16157" max="16157" width="14.28515625" customWidth="1"/>
    <col min="16158" max="16158" width="26.42578125" customWidth="1"/>
  </cols>
  <sheetData>
    <row r="1" spans="1:31" x14ac:dyDescent="0.25">
      <c r="A1" s="152" t="s">
        <v>70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row>
    <row r="2" spans="1:31" x14ac:dyDescent="0.2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x14ac:dyDescent="0.2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1" s="60" customForma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s="60" customFormat="1" x14ac:dyDescent="0.2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row>
    <row r="6" spans="1:31" s="2" customFormat="1" ht="14.25" x14ac:dyDescent="0.2">
      <c r="A6" s="171" t="s">
        <v>81</v>
      </c>
      <c r="B6" s="171"/>
      <c r="C6" s="171"/>
      <c r="D6" s="171"/>
      <c r="E6" s="171"/>
      <c r="F6" s="171"/>
      <c r="G6" s="171"/>
      <c r="H6" s="171"/>
      <c r="I6" s="171"/>
      <c r="J6" s="171"/>
      <c r="K6" s="171"/>
      <c r="L6" s="171"/>
      <c r="M6" s="172"/>
      <c r="N6" s="136"/>
      <c r="O6" s="136"/>
      <c r="P6" s="136"/>
      <c r="Q6" s="136"/>
      <c r="R6" s="136"/>
      <c r="S6" s="136"/>
      <c r="T6" s="136"/>
      <c r="U6" s="136"/>
      <c r="V6" s="136"/>
      <c r="W6" s="136"/>
      <c r="X6" s="136"/>
      <c r="Y6" s="136"/>
      <c r="Z6" s="136"/>
      <c r="AA6" s="136"/>
      <c r="AB6" s="136"/>
      <c r="AC6" s="136"/>
      <c r="AD6" s="136"/>
      <c r="AE6" s="136"/>
    </row>
    <row r="7" spans="1:31" s="2" customFormat="1" ht="30" customHeight="1" x14ac:dyDescent="0.2">
      <c r="A7" s="174" t="s">
        <v>86</v>
      </c>
      <c r="B7" s="102"/>
      <c r="C7" s="102"/>
      <c r="D7" s="102"/>
      <c r="E7" s="102"/>
      <c r="F7" s="102"/>
      <c r="G7" s="102"/>
      <c r="H7" s="102"/>
      <c r="I7" s="102"/>
      <c r="J7" s="102"/>
      <c r="K7" s="102"/>
      <c r="L7" s="103"/>
      <c r="M7" s="173"/>
      <c r="N7" s="136"/>
      <c r="O7" s="136"/>
      <c r="P7" s="136"/>
      <c r="Q7" s="136"/>
      <c r="R7" s="136"/>
      <c r="S7" s="136"/>
      <c r="T7" s="136"/>
      <c r="U7" s="136"/>
      <c r="V7" s="136"/>
      <c r="W7" s="136"/>
      <c r="X7" s="136"/>
      <c r="Y7" s="136"/>
      <c r="Z7" s="136"/>
      <c r="AA7" s="136"/>
      <c r="AB7" s="136"/>
      <c r="AC7" s="136"/>
      <c r="AD7" s="136"/>
      <c r="AE7" s="136"/>
    </row>
    <row r="8" spans="1:31" ht="31.9" customHeight="1" x14ac:dyDescent="0.25">
      <c r="A8" s="100" t="s">
        <v>88</v>
      </c>
      <c r="B8" s="101"/>
      <c r="C8" s="101"/>
      <c r="D8" s="101"/>
      <c r="E8" s="101"/>
      <c r="F8" s="102"/>
      <c r="G8" s="102"/>
      <c r="H8" s="102"/>
      <c r="I8" s="102"/>
      <c r="J8" s="102"/>
      <c r="K8" s="102"/>
      <c r="L8" s="103"/>
      <c r="M8" s="173"/>
      <c r="N8" s="136"/>
      <c r="O8" s="136"/>
      <c r="P8" s="136"/>
      <c r="Q8" s="136"/>
      <c r="R8" s="136"/>
      <c r="S8" s="136"/>
      <c r="T8" s="136"/>
      <c r="U8" s="136"/>
      <c r="V8" s="136"/>
      <c r="W8" s="136"/>
      <c r="X8" s="136"/>
      <c r="Y8" s="136"/>
      <c r="Z8" s="136"/>
      <c r="AA8" s="136"/>
      <c r="AB8" s="136"/>
      <c r="AC8" s="136"/>
      <c r="AD8" s="136"/>
      <c r="AE8" s="136"/>
    </row>
    <row r="9" spans="1:31" x14ac:dyDescent="0.25">
      <c r="A9" s="104" t="s">
        <v>0</v>
      </c>
      <c r="B9" s="105"/>
      <c r="C9" s="105"/>
      <c r="D9" s="105"/>
      <c r="E9" s="105"/>
      <c r="F9" s="106"/>
      <c r="G9" s="106"/>
      <c r="H9" s="106"/>
      <c r="I9" s="106"/>
      <c r="J9" s="106"/>
      <c r="K9" s="106"/>
      <c r="L9" s="107"/>
      <c r="M9" s="173"/>
      <c r="N9" s="136"/>
      <c r="O9" s="136"/>
      <c r="P9" s="136"/>
      <c r="Q9" s="136"/>
      <c r="R9" s="136"/>
      <c r="S9" s="136"/>
      <c r="T9" s="136"/>
      <c r="U9" s="136"/>
      <c r="V9" s="136"/>
      <c r="W9" s="136"/>
      <c r="X9" s="136"/>
      <c r="Y9" s="136"/>
      <c r="Z9" s="136"/>
      <c r="AA9" s="136"/>
      <c r="AB9" s="136"/>
      <c r="AC9" s="136"/>
      <c r="AD9" s="136"/>
      <c r="AE9" s="136"/>
    </row>
    <row r="10" spans="1:31" x14ac:dyDescent="0.25">
      <c r="A10" s="162"/>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row>
    <row r="11" spans="1:31" ht="15.75" thickBot="1" x14ac:dyDescent="0.3">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row>
    <row r="12" spans="1:31" ht="15.75" thickBot="1" x14ac:dyDescent="0.3">
      <c r="A12" s="163" t="s">
        <v>1</v>
      </c>
      <c r="B12" s="164"/>
      <c r="C12" s="38"/>
      <c r="D12" s="165" t="s">
        <v>2</v>
      </c>
      <c r="E12" s="165"/>
      <c r="F12" s="165"/>
      <c r="G12" s="165"/>
      <c r="H12" s="165"/>
      <c r="I12" s="165"/>
      <c r="J12" s="166"/>
      <c r="K12" s="167" t="s">
        <v>3</v>
      </c>
      <c r="L12" s="167"/>
      <c r="M12" s="167"/>
      <c r="N12" s="168" t="s">
        <v>4</v>
      </c>
      <c r="O12" s="169"/>
      <c r="P12" s="169"/>
      <c r="Q12" s="169"/>
      <c r="R12" s="169"/>
      <c r="S12" s="169"/>
      <c r="T12" s="169"/>
      <c r="U12" s="169"/>
      <c r="V12" s="169"/>
      <c r="W12" s="169"/>
      <c r="X12" s="169"/>
      <c r="Y12" s="169"/>
      <c r="Z12" s="169"/>
      <c r="AA12" s="169"/>
      <c r="AB12" s="169"/>
      <c r="AC12" s="169"/>
      <c r="AD12" s="169"/>
      <c r="AE12" s="170"/>
    </row>
    <row r="13" spans="1:31" x14ac:dyDescent="0.25">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row>
    <row r="14" spans="1:31" ht="15.75" thickBot="1" x14ac:dyDescent="0.3">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row>
    <row r="15" spans="1:31" s="5" customFormat="1" ht="73.900000000000006" customHeight="1" thickBot="1" x14ac:dyDescent="0.3">
      <c r="A15" s="114" t="s">
        <v>5</v>
      </c>
      <c r="B15" s="115"/>
      <c r="C15" s="115"/>
      <c r="D15" s="115"/>
      <c r="E15" s="115"/>
      <c r="F15" s="115"/>
      <c r="G15" s="115"/>
      <c r="H15" s="115"/>
      <c r="I15" s="115"/>
      <c r="J15" s="115"/>
      <c r="K15" s="115"/>
      <c r="L15" s="115"/>
      <c r="M15" s="115"/>
      <c r="N15" s="115"/>
      <c r="O15" s="115"/>
      <c r="P15" s="132" t="s">
        <v>6</v>
      </c>
      <c r="Q15" s="115"/>
      <c r="R15" s="115"/>
      <c r="S15" s="115"/>
      <c r="T15" s="115"/>
      <c r="U15" s="115"/>
      <c r="V15" s="115"/>
      <c r="W15" s="111" t="s">
        <v>7</v>
      </c>
      <c r="X15" s="112"/>
      <c r="Y15" s="112"/>
      <c r="Z15" s="112"/>
      <c r="AA15" s="113"/>
      <c r="AB15" s="114" t="s">
        <v>8</v>
      </c>
      <c r="AC15" s="144"/>
      <c r="AD15" s="145"/>
      <c r="AE15" s="35" t="s">
        <v>9</v>
      </c>
    </row>
    <row r="16" spans="1:31" s="3" customFormat="1" ht="93.75" customHeight="1" thickBot="1" x14ac:dyDescent="0.25">
      <c r="A16" s="139" t="s">
        <v>11</v>
      </c>
      <c r="B16" s="139"/>
      <c r="C16" s="33" t="s">
        <v>10</v>
      </c>
      <c r="D16" s="25" t="s">
        <v>12</v>
      </c>
      <c r="E16" s="25" t="s">
        <v>13</v>
      </c>
      <c r="F16" s="25" t="s">
        <v>14</v>
      </c>
      <c r="G16" s="25" t="s">
        <v>15</v>
      </c>
      <c r="H16" s="25" t="s">
        <v>16</v>
      </c>
      <c r="I16" s="26" t="s">
        <v>17</v>
      </c>
      <c r="J16" s="25" t="s">
        <v>18</v>
      </c>
      <c r="K16" s="25" t="s">
        <v>45</v>
      </c>
      <c r="L16" s="25" t="s">
        <v>19</v>
      </c>
      <c r="M16" s="25" t="s">
        <v>20</v>
      </c>
      <c r="N16" s="25" t="s">
        <v>21</v>
      </c>
      <c r="O16" s="25" t="s">
        <v>22</v>
      </c>
      <c r="P16" s="27"/>
      <c r="Q16" s="25" t="s">
        <v>23</v>
      </c>
      <c r="R16" s="25" t="s">
        <v>24</v>
      </c>
      <c r="S16" s="25" t="s">
        <v>25</v>
      </c>
      <c r="T16" s="25" t="s">
        <v>26</v>
      </c>
      <c r="U16" s="25" t="s">
        <v>27</v>
      </c>
      <c r="V16" s="25" t="s">
        <v>28</v>
      </c>
      <c r="W16" s="27"/>
      <c r="X16" s="25" t="s">
        <v>29</v>
      </c>
      <c r="Y16" s="25" t="s">
        <v>30</v>
      </c>
      <c r="Z16" s="25" t="s">
        <v>31</v>
      </c>
      <c r="AA16" s="17"/>
      <c r="AB16" s="25" t="s">
        <v>44</v>
      </c>
      <c r="AC16" s="24" t="s">
        <v>40</v>
      </c>
      <c r="AD16" s="28"/>
      <c r="AE16" s="15" t="s">
        <v>32</v>
      </c>
    </row>
    <row r="17" spans="1:31" s="2" customFormat="1" ht="30" customHeight="1" x14ac:dyDescent="0.25">
      <c r="A17" s="140" t="s">
        <v>33</v>
      </c>
      <c r="B17" s="141"/>
      <c r="C17" s="29" t="s">
        <v>35</v>
      </c>
      <c r="D17" s="74" t="s">
        <v>34</v>
      </c>
      <c r="E17" s="74" t="s">
        <v>34</v>
      </c>
      <c r="F17" s="74" t="s">
        <v>34</v>
      </c>
      <c r="G17" s="74" t="s">
        <v>34</v>
      </c>
      <c r="H17" s="74" t="s">
        <v>34</v>
      </c>
      <c r="I17" s="74" t="s">
        <v>34</v>
      </c>
      <c r="J17" s="74" t="s">
        <v>34</v>
      </c>
      <c r="K17" s="74" t="s">
        <v>34</v>
      </c>
      <c r="L17" s="74" t="s">
        <v>34</v>
      </c>
      <c r="M17" s="74" t="s">
        <v>34</v>
      </c>
      <c r="N17" s="74" t="s">
        <v>34</v>
      </c>
      <c r="O17" s="74" t="s">
        <v>34</v>
      </c>
      <c r="P17" s="75"/>
      <c r="Q17" s="74" t="s">
        <v>34</v>
      </c>
      <c r="R17" s="74" t="s">
        <v>34</v>
      </c>
      <c r="S17" s="74" t="s">
        <v>34</v>
      </c>
      <c r="T17" s="74" t="s">
        <v>34</v>
      </c>
      <c r="U17" s="74" t="s">
        <v>34</v>
      </c>
      <c r="V17" s="74" t="s">
        <v>34</v>
      </c>
      <c r="W17" s="75"/>
      <c r="X17" s="74" t="s">
        <v>34</v>
      </c>
      <c r="Y17" s="74" t="s">
        <v>34</v>
      </c>
      <c r="Z17" s="74" t="s">
        <v>34</v>
      </c>
      <c r="AA17" s="76"/>
      <c r="AB17" s="74"/>
      <c r="AC17" s="77"/>
      <c r="AD17" s="76"/>
      <c r="AE17" s="83" t="s">
        <v>34</v>
      </c>
    </row>
    <row r="18" spans="1:31" s="2" customFormat="1" ht="30.75" customHeight="1" x14ac:dyDescent="0.25">
      <c r="A18" s="142" t="s">
        <v>36</v>
      </c>
      <c r="B18" s="143"/>
      <c r="C18" s="30" t="s">
        <v>35</v>
      </c>
      <c r="D18" s="78" t="s">
        <v>34</v>
      </c>
      <c r="E18" s="78" t="s">
        <v>34</v>
      </c>
      <c r="F18" s="78" t="s">
        <v>34</v>
      </c>
      <c r="G18" s="78" t="s">
        <v>34</v>
      </c>
      <c r="H18" s="78" t="s">
        <v>34</v>
      </c>
      <c r="I18" s="78" t="s">
        <v>34</v>
      </c>
      <c r="J18" s="78" t="s">
        <v>34</v>
      </c>
      <c r="K18" s="78" t="s">
        <v>34</v>
      </c>
      <c r="L18" s="78" t="s">
        <v>34</v>
      </c>
      <c r="M18" s="78" t="s">
        <v>34</v>
      </c>
      <c r="N18" s="78" t="s">
        <v>34</v>
      </c>
      <c r="O18" s="78"/>
      <c r="P18" s="79"/>
      <c r="Q18" s="78"/>
      <c r="R18" s="78"/>
      <c r="S18" s="78"/>
      <c r="T18" s="78"/>
      <c r="U18" s="78"/>
      <c r="V18" s="78"/>
      <c r="W18" s="79"/>
      <c r="X18" s="78"/>
      <c r="Y18" s="78"/>
      <c r="Z18" s="78" t="s">
        <v>34</v>
      </c>
      <c r="AA18" s="80"/>
      <c r="AB18" s="78"/>
      <c r="AC18" s="81"/>
      <c r="AD18" s="80"/>
      <c r="AE18" s="84"/>
    </row>
    <row r="19" spans="1:31" s="2" customFormat="1" ht="29.25" customHeight="1" x14ac:dyDescent="0.25">
      <c r="A19" s="137"/>
      <c r="B19" s="138"/>
      <c r="C19" s="32"/>
      <c r="D19" s="1"/>
      <c r="E19" s="1"/>
      <c r="F19" s="1"/>
      <c r="G19" s="1"/>
      <c r="H19" s="1"/>
      <c r="I19" s="1"/>
      <c r="J19" s="1"/>
      <c r="K19" s="1"/>
      <c r="L19" s="1"/>
      <c r="M19" s="1"/>
      <c r="N19" s="1"/>
      <c r="O19" s="1"/>
      <c r="P19" s="6"/>
      <c r="Q19" s="1"/>
      <c r="R19" s="1"/>
      <c r="S19" s="1"/>
      <c r="T19" s="1"/>
      <c r="U19" s="1"/>
      <c r="V19" s="1"/>
      <c r="W19" s="6"/>
      <c r="X19" s="1"/>
      <c r="Y19" s="1"/>
      <c r="Z19" s="1"/>
      <c r="AA19" s="18"/>
      <c r="AB19" s="1"/>
      <c r="AC19" s="7"/>
      <c r="AD19" s="18"/>
      <c r="AE19" s="58"/>
    </row>
    <row r="20" spans="1:31" s="2" customFormat="1" ht="30.75" customHeight="1" x14ac:dyDescent="0.25">
      <c r="A20" s="137"/>
      <c r="B20" s="138"/>
      <c r="C20" s="32"/>
      <c r="D20" s="1"/>
      <c r="E20" s="1"/>
      <c r="F20" s="1"/>
      <c r="G20" s="1"/>
      <c r="H20" s="1"/>
      <c r="I20" s="1"/>
      <c r="J20" s="1"/>
      <c r="K20" s="1"/>
      <c r="L20" s="1"/>
      <c r="M20" s="1"/>
      <c r="N20" s="1"/>
      <c r="O20" s="1"/>
      <c r="P20" s="6"/>
      <c r="Q20" s="1"/>
      <c r="R20" s="1"/>
      <c r="S20" s="1"/>
      <c r="T20" s="1"/>
      <c r="U20" s="1"/>
      <c r="V20" s="1"/>
      <c r="W20" s="6"/>
      <c r="X20" s="1"/>
      <c r="Y20" s="1"/>
      <c r="Z20" s="1"/>
      <c r="AA20" s="18"/>
      <c r="AB20" s="1"/>
      <c r="AC20" s="7"/>
      <c r="AD20" s="18"/>
      <c r="AE20" s="58"/>
    </row>
    <row r="21" spans="1:31" s="2" customFormat="1" ht="30.75" customHeight="1" x14ac:dyDescent="0.25">
      <c r="A21" s="137"/>
      <c r="B21" s="138"/>
      <c r="C21" s="32"/>
      <c r="D21" s="1"/>
      <c r="E21" s="1"/>
      <c r="F21" s="1"/>
      <c r="G21" s="1"/>
      <c r="H21" s="1"/>
      <c r="I21" s="1"/>
      <c r="J21" s="1"/>
      <c r="K21" s="1"/>
      <c r="L21" s="1"/>
      <c r="M21" s="1"/>
      <c r="N21" s="1"/>
      <c r="O21" s="1"/>
      <c r="P21" s="6"/>
      <c r="Q21" s="1"/>
      <c r="R21" s="1"/>
      <c r="S21" s="1"/>
      <c r="T21" s="1"/>
      <c r="U21" s="1"/>
      <c r="V21" s="1"/>
      <c r="W21" s="6"/>
      <c r="X21" s="1"/>
      <c r="Y21" s="1"/>
      <c r="Z21" s="1"/>
      <c r="AA21" s="18"/>
      <c r="AB21" s="1"/>
      <c r="AC21" s="7"/>
      <c r="AD21" s="18"/>
      <c r="AE21" s="58"/>
    </row>
    <row r="22" spans="1:31" s="2" customFormat="1" ht="30.75" customHeight="1" x14ac:dyDescent="0.25">
      <c r="A22" s="137"/>
      <c r="B22" s="138"/>
      <c r="C22" s="32"/>
      <c r="D22" s="1"/>
      <c r="E22" s="1"/>
      <c r="F22" s="7"/>
      <c r="G22" s="1"/>
      <c r="H22" s="1"/>
      <c r="I22" s="1"/>
      <c r="J22" s="1"/>
      <c r="K22" s="1"/>
      <c r="L22" s="1"/>
      <c r="M22" s="1"/>
      <c r="N22" s="1"/>
      <c r="O22" s="1"/>
      <c r="P22" s="6"/>
      <c r="Q22" s="1"/>
      <c r="R22" s="1"/>
      <c r="S22" s="1"/>
      <c r="T22" s="1"/>
      <c r="U22" s="1"/>
      <c r="V22" s="1"/>
      <c r="W22" s="6"/>
      <c r="X22" s="1"/>
      <c r="Y22" s="1"/>
      <c r="Z22" s="1"/>
      <c r="AA22" s="18"/>
      <c r="AB22" s="1"/>
      <c r="AC22" s="7"/>
      <c r="AD22" s="18"/>
      <c r="AE22" s="58"/>
    </row>
    <row r="23" spans="1:31" s="2" customFormat="1" ht="30" customHeight="1" x14ac:dyDescent="0.25">
      <c r="A23" s="137"/>
      <c r="B23" s="138"/>
      <c r="C23" s="32"/>
      <c r="D23" s="1"/>
      <c r="E23" s="1"/>
      <c r="F23" s="1"/>
      <c r="G23" s="1"/>
      <c r="H23" s="1"/>
      <c r="I23" s="1"/>
      <c r="J23" s="1"/>
      <c r="K23" s="1"/>
      <c r="L23" s="1"/>
      <c r="M23" s="1"/>
      <c r="N23" s="1"/>
      <c r="O23" s="1"/>
      <c r="P23" s="6"/>
      <c r="Q23" s="1"/>
      <c r="R23" s="1"/>
      <c r="S23" s="1"/>
      <c r="T23" s="1"/>
      <c r="U23" s="1"/>
      <c r="V23" s="1"/>
      <c r="W23" s="6"/>
      <c r="X23" s="1"/>
      <c r="Y23" s="1"/>
      <c r="Z23" s="1"/>
      <c r="AA23" s="18"/>
      <c r="AB23" s="1"/>
      <c r="AC23" s="7"/>
      <c r="AD23" s="18"/>
      <c r="AE23" s="58"/>
    </row>
    <row r="24" spans="1:31" s="2" customFormat="1" ht="30" customHeight="1" x14ac:dyDescent="0.25">
      <c r="A24" s="137"/>
      <c r="B24" s="138"/>
      <c r="C24" s="32"/>
      <c r="D24" s="1"/>
      <c r="E24" s="1"/>
      <c r="F24" s="1"/>
      <c r="G24" s="1"/>
      <c r="H24" s="1"/>
      <c r="I24" s="1"/>
      <c r="J24" s="1"/>
      <c r="K24" s="1"/>
      <c r="L24" s="1"/>
      <c r="M24" s="1"/>
      <c r="N24" s="1"/>
      <c r="O24" s="1"/>
      <c r="P24" s="6"/>
      <c r="Q24" s="1"/>
      <c r="R24" s="1"/>
      <c r="S24" s="1"/>
      <c r="T24" s="1"/>
      <c r="U24" s="1"/>
      <c r="V24" s="1"/>
      <c r="W24" s="6"/>
      <c r="X24" s="1"/>
      <c r="Y24" s="1"/>
      <c r="Z24" s="1"/>
      <c r="AA24" s="18"/>
      <c r="AB24" s="1"/>
      <c r="AC24" s="7"/>
      <c r="AD24" s="18"/>
      <c r="AE24" s="58"/>
    </row>
    <row r="25" spans="1:31" s="2" customFormat="1" ht="29.25" customHeight="1" x14ac:dyDescent="0.25">
      <c r="A25" s="137"/>
      <c r="B25" s="138"/>
      <c r="C25" s="32"/>
      <c r="D25" s="1"/>
      <c r="E25" s="1"/>
      <c r="F25" s="1"/>
      <c r="G25" s="1"/>
      <c r="H25" s="1"/>
      <c r="I25" s="1"/>
      <c r="J25" s="1"/>
      <c r="K25" s="1"/>
      <c r="L25" s="1"/>
      <c r="M25" s="1"/>
      <c r="N25" s="1"/>
      <c r="O25" s="1"/>
      <c r="P25" s="6"/>
      <c r="Q25" s="1"/>
      <c r="R25" s="1"/>
      <c r="S25" s="1"/>
      <c r="T25" s="1"/>
      <c r="U25" s="1"/>
      <c r="V25" s="1"/>
      <c r="W25" s="6"/>
      <c r="X25" s="1"/>
      <c r="Y25" s="1"/>
      <c r="Z25" s="1"/>
      <c r="AA25" s="18"/>
      <c r="AB25" s="1"/>
      <c r="AC25" s="7"/>
      <c r="AD25" s="18"/>
      <c r="AE25" s="58"/>
    </row>
    <row r="26" spans="1:31" s="2" customFormat="1" ht="30.75" customHeight="1" x14ac:dyDescent="0.25">
      <c r="A26" s="137"/>
      <c r="B26" s="138"/>
      <c r="C26" s="32"/>
      <c r="D26" s="1"/>
      <c r="E26" s="1"/>
      <c r="F26" s="1"/>
      <c r="G26" s="1"/>
      <c r="H26" s="1"/>
      <c r="I26" s="1"/>
      <c r="J26" s="1"/>
      <c r="K26" s="1"/>
      <c r="L26" s="1"/>
      <c r="M26" s="1"/>
      <c r="N26" s="1"/>
      <c r="O26" s="1"/>
      <c r="P26" s="6"/>
      <c r="Q26" s="1"/>
      <c r="R26" s="1"/>
      <c r="S26" s="1"/>
      <c r="T26" s="1"/>
      <c r="U26" s="1"/>
      <c r="V26" s="1"/>
      <c r="W26" s="6"/>
      <c r="X26" s="1"/>
      <c r="Y26" s="1"/>
      <c r="Z26" s="1"/>
      <c r="AA26" s="18"/>
      <c r="AB26" s="1"/>
      <c r="AC26" s="7"/>
      <c r="AD26" s="18"/>
      <c r="AE26" s="58"/>
    </row>
    <row r="27" spans="1:31" s="2" customFormat="1" ht="30.75" customHeight="1" x14ac:dyDescent="0.2">
      <c r="A27" s="137"/>
      <c r="B27" s="159"/>
      <c r="C27" s="36"/>
      <c r="D27" s="1"/>
      <c r="E27" s="1"/>
      <c r="F27" s="1"/>
      <c r="G27" s="1"/>
      <c r="H27" s="1"/>
      <c r="I27" s="1"/>
      <c r="J27" s="1"/>
      <c r="K27" s="1"/>
      <c r="L27" s="1"/>
      <c r="M27" s="1"/>
      <c r="N27" s="1"/>
      <c r="O27" s="1"/>
      <c r="P27" s="6"/>
      <c r="Q27" s="1"/>
      <c r="R27" s="1"/>
      <c r="S27" s="1"/>
      <c r="T27" s="1"/>
      <c r="U27" s="1"/>
      <c r="V27" s="1"/>
      <c r="W27" s="6"/>
      <c r="X27" s="1"/>
      <c r="Y27" s="1"/>
      <c r="Z27" s="1"/>
      <c r="AA27" s="18"/>
      <c r="AB27" s="1"/>
      <c r="AC27" s="7"/>
      <c r="AD27" s="18"/>
      <c r="AE27" s="58"/>
    </row>
    <row r="28" spans="1:31" s="2" customFormat="1" ht="30" customHeight="1" x14ac:dyDescent="0.25">
      <c r="A28" s="137"/>
      <c r="B28" s="138"/>
      <c r="C28" s="32"/>
      <c r="D28" s="1"/>
      <c r="E28" s="1"/>
      <c r="F28" s="1"/>
      <c r="G28" s="1"/>
      <c r="H28" s="1"/>
      <c r="I28" s="1"/>
      <c r="J28" s="1"/>
      <c r="K28" s="1"/>
      <c r="L28" s="1"/>
      <c r="M28" s="1"/>
      <c r="N28" s="1"/>
      <c r="O28" s="1"/>
      <c r="P28" s="6"/>
      <c r="Q28" s="1"/>
      <c r="R28" s="1"/>
      <c r="S28" s="1"/>
      <c r="T28" s="1"/>
      <c r="U28" s="1"/>
      <c r="V28" s="1"/>
      <c r="W28" s="6"/>
      <c r="X28" s="1"/>
      <c r="Y28" s="1"/>
      <c r="Z28" s="1"/>
      <c r="AA28" s="18"/>
      <c r="AB28" s="1"/>
      <c r="AC28" s="7"/>
      <c r="AD28" s="18"/>
      <c r="AE28" s="58"/>
    </row>
    <row r="29" spans="1:31" s="2" customFormat="1" ht="30" customHeight="1" x14ac:dyDescent="0.2">
      <c r="A29" s="154"/>
      <c r="B29" s="155"/>
      <c r="C29" s="82"/>
      <c r="D29" s="1"/>
      <c r="E29" s="1"/>
      <c r="F29" s="1"/>
      <c r="G29" s="1"/>
      <c r="H29" s="1"/>
      <c r="I29" s="1"/>
      <c r="J29" s="1"/>
      <c r="K29" s="1"/>
      <c r="L29" s="1"/>
      <c r="M29" s="1"/>
      <c r="N29" s="1"/>
      <c r="O29" s="1"/>
      <c r="P29" s="6"/>
      <c r="Q29" s="1"/>
      <c r="R29" s="1"/>
      <c r="S29" s="1"/>
      <c r="T29" s="1"/>
      <c r="U29" s="1"/>
      <c r="V29" s="1"/>
      <c r="W29" s="6"/>
      <c r="X29" s="1"/>
      <c r="Y29" s="1"/>
      <c r="Z29" s="1"/>
      <c r="AA29" s="18"/>
      <c r="AB29" s="1"/>
      <c r="AC29" s="7"/>
      <c r="AD29" s="18"/>
      <c r="AE29" s="58"/>
    </row>
    <row r="30" spans="1:31" s="2" customFormat="1" ht="30" customHeight="1" x14ac:dyDescent="0.2">
      <c r="A30" s="154"/>
      <c r="B30" s="155"/>
      <c r="C30" s="82"/>
      <c r="D30" s="1"/>
      <c r="E30" s="1"/>
      <c r="F30" s="1"/>
      <c r="G30" s="1"/>
      <c r="H30" s="1"/>
      <c r="I30" s="1"/>
      <c r="J30" s="1"/>
      <c r="K30" s="1"/>
      <c r="L30" s="1"/>
      <c r="M30" s="1"/>
      <c r="N30" s="1"/>
      <c r="O30" s="1"/>
      <c r="P30" s="6"/>
      <c r="Q30" s="1"/>
      <c r="R30" s="1"/>
      <c r="S30" s="1"/>
      <c r="T30" s="1"/>
      <c r="U30" s="1"/>
      <c r="V30" s="1"/>
      <c r="W30" s="6"/>
      <c r="X30" s="1"/>
      <c r="Y30" s="1"/>
      <c r="Z30" s="1"/>
      <c r="AA30" s="18"/>
      <c r="AB30" s="1"/>
      <c r="AC30" s="7"/>
      <c r="AD30" s="18"/>
      <c r="AE30" s="58"/>
    </row>
    <row r="31" spans="1:31" s="2" customFormat="1" ht="30" customHeight="1" thickBot="1" x14ac:dyDescent="0.3">
      <c r="A31" s="160"/>
      <c r="B31" s="161"/>
      <c r="C31" s="39"/>
      <c r="D31" s="12"/>
      <c r="E31" s="12"/>
      <c r="F31" s="12"/>
      <c r="G31" s="12"/>
      <c r="H31" s="12"/>
      <c r="I31" s="12"/>
      <c r="J31" s="12"/>
      <c r="K31" s="12"/>
      <c r="L31" s="12"/>
      <c r="M31" s="12"/>
      <c r="N31" s="12"/>
      <c r="O31" s="12"/>
      <c r="P31" s="13"/>
      <c r="Q31" s="12"/>
      <c r="R31" s="12"/>
      <c r="S31" s="12"/>
      <c r="T31" s="12"/>
      <c r="U31" s="12"/>
      <c r="V31" s="12"/>
      <c r="W31" s="13"/>
      <c r="X31" s="12"/>
      <c r="Y31" s="12"/>
      <c r="Z31" s="12"/>
      <c r="AA31" s="19"/>
      <c r="AB31" s="12"/>
      <c r="AC31" s="23"/>
      <c r="AD31" s="19"/>
      <c r="AE31" s="59"/>
    </row>
    <row r="32" spans="1:31" s="71" customFormat="1" ht="28.9" customHeight="1" thickBot="1" x14ac:dyDescent="0.4">
      <c r="A32" s="70"/>
      <c r="B32" s="156" t="s">
        <v>78</v>
      </c>
      <c r="C32" s="157"/>
      <c r="D32" s="157"/>
      <c r="E32" s="157"/>
      <c r="F32" s="157"/>
      <c r="G32" s="157"/>
      <c r="H32" s="157"/>
      <c r="I32" s="157"/>
      <c r="J32" s="157"/>
      <c r="K32" s="157"/>
      <c r="L32" s="157"/>
      <c r="M32" s="157"/>
      <c r="N32" s="157"/>
      <c r="O32" s="157"/>
      <c r="P32" s="157"/>
      <c r="Q32" s="157"/>
      <c r="R32" s="157"/>
      <c r="S32" s="157"/>
      <c r="T32" s="157"/>
      <c r="U32" s="157"/>
      <c r="V32" s="157"/>
      <c r="W32" s="157"/>
      <c r="X32" s="158"/>
      <c r="Y32" s="99"/>
      <c r="Z32" s="72"/>
      <c r="AA32" s="72"/>
      <c r="AB32" s="72"/>
      <c r="AC32" s="72"/>
      <c r="AD32" s="72"/>
      <c r="AE32" s="72"/>
    </row>
    <row r="33" spans="1:31" ht="15.75" thickBot="1" x14ac:dyDescent="0.3">
      <c r="A33" s="116"/>
      <c r="B33" s="146" t="s">
        <v>37</v>
      </c>
      <c r="C33" s="147"/>
      <c r="D33" s="147"/>
      <c r="E33" s="147"/>
      <c r="F33" s="147"/>
      <c r="G33" s="147"/>
      <c r="H33" s="147"/>
      <c r="I33" s="147"/>
      <c r="J33" s="147"/>
      <c r="K33" s="147"/>
      <c r="L33" s="147"/>
      <c r="M33" s="147"/>
      <c r="N33" s="147"/>
      <c r="O33" s="147"/>
      <c r="P33" s="147"/>
      <c r="Q33" s="147"/>
      <c r="R33" s="147"/>
      <c r="S33" s="147"/>
      <c r="T33" s="147"/>
      <c r="U33" s="147"/>
      <c r="V33" s="147"/>
      <c r="W33" s="147"/>
      <c r="X33" s="148"/>
      <c r="Y33" s="50"/>
      <c r="Z33" s="31"/>
      <c r="AA33" s="31"/>
      <c r="AB33" s="31"/>
      <c r="AC33" s="31"/>
      <c r="AD33" s="31"/>
      <c r="AE33" s="31"/>
    </row>
    <row r="34" spans="1:31" x14ac:dyDescent="0.25">
      <c r="A34" s="117"/>
      <c r="B34" s="8" t="s">
        <v>12</v>
      </c>
      <c r="C34" s="108" t="s">
        <v>46</v>
      </c>
      <c r="D34" s="109"/>
      <c r="E34" s="109"/>
      <c r="F34" s="109"/>
      <c r="G34" s="109"/>
      <c r="H34" s="109"/>
      <c r="I34" s="109"/>
      <c r="J34" s="109"/>
      <c r="K34" s="109"/>
      <c r="L34" s="109"/>
      <c r="M34" s="109"/>
      <c r="N34" s="109"/>
      <c r="O34" s="109"/>
      <c r="P34" s="109"/>
      <c r="Q34" s="109"/>
      <c r="R34" s="109"/>
      <c r="S34" s="109"/>
      <c r="T34" s="109"/>
      <c r="U34" s="109"/>
      <c r="V34" s="109"/>
      <c r="W34" s="109"/>
      <c r="X34" s="110"/>
      <c r="Y34" s="51"/>
      <c r="Z34" s="31"/>
      <c r="AA34" s="31"/>
      <c r="AB34" s="31"/>
      <c r="AC34" s="31"/>
      <c r="AD34" s="31"/>
    </row>
    <row r="35" spans="1:31" x14ac:dyDescent="0.25">
      <c r="A35" s="117"/>
      <c r="B35" s="8" t="s">
        <v>13</v>
      </c>
      <c r="C35" s="108" t="s">
        <v>47</v>
      </c>
      <c r="D35" s="109"/>
      <c r="E35" s="109"/>
      <c r="F35" s="109"/>
      <c r="G35" s="109"/>
      <c r="H35" s="109"/>
      <c r="I35" s="109"/>
      <c r="J35" s="109"/>
      <c r="K35" s="109"/>
      <c r="L35" s="109"/>
      <c r="M35" s="109"/>
      <c r="N35" s="109"/>
      <c r="O35" s="109"/>
      <c r="P35" s="109"/>
      <c r="Q35" s="109"/>
      <c r="R35" s="109"/>
      <c r="S35" s="109"/>
      <c r="T35" s="109"/>
      <c r="U35" s="109"/>
      <c r="V35" s="109"/>
      <c r="W35" s="109"/>
      <c r="X35" s="110"/>
      <c r="Y35" s="51"/>
      <c r="Z35" s="31"/>
      <c r="AA35" s="31"/>
      <c r="AB35" s="31"/>
      <c r="AC35" s="31"/>
      <c r="AD35" s="31"/>
    </row>
    <row r="36" spans="1:31" x14ac:dyDescent="0.25">
      <c r="A36" s="117"/>
      <c r="B36" s="8" t="s">
        <v>14</v>
      </c>
      <c r="C36" s="108" t="s">
        <v>48</v>
      </c>
      <c r="D36" s="109"/>
      <c r="E36" s="109"/>
      <c r="F36" s="109"/>
      <c r="G36" s="109"/>
      <c r="H36" s="109"/>
      <c r="I36" s="109"/>
      <c r="J36" s="109"/>
      <c r="K36" s="109"/>
      <c r="L36" s="109"/>
      <c r="M36" s="109"/>
      <c r="N36" s="109"/>
      <c r="O36" s="109"/>
      <c r="P36" s="109"/>
      <c r="Q36" s="109"/>
      <c r="R36" s="109"/>
      <c r="S36" s="109"/>
      <c r="T36" s="109"/>
      <c r="U36" s="109"/>
      <c r="V36" s="109"/>
      <c r="W36" s="109"/>
      <c r="X36" s="110"/>
      <c r="Y36" s="51"/>
      <c r="Z36" s="31"/>
      <c r="AA36" s="31"/>
      <c r="AB36" s="31"/>
      <c r="AC36" s="31"/>
      <c r="AD36" s="31"/>
    </row>
    <row r="37" spans="1:31" x14ac:dyDescent="0.25">
      <c r="A37" s="117"/>
      <c r="B37" s="8" t="s">
        <v>15</v>
      </c>
      <c r="C37" s="108" t="s">
        <v>49</v>
      </c>
      <c r="D37" s="109"/>
      <c r="E37" s="109"/>
      <c r="F37" s="109"/>
      <c r="G37" s="109"/>
      <c r="H37" s="109"/>
      <c r="I37" s="109"/>
      <c r="J37" s="109"/>
      <c r="K37" s="109"/>
      <c r="L37" s="109"/>
      <c r="M37" s="109"/>
      <c r="N37" s="109"/>
      <c r="O37" s="109"/>
      <c r="P37" s="109"/>
      <c r="Q37" s="109"/>
      <c r="R37" s="109"/>
      <c r="S37" s="109"/>
      <c r="T37" s="109"/>
      <c r="U37" s="109"/>
      <c r="V37" s="109"/>
      <c r="W37" s="109"/>
      <c r="X37" s="110"/>
      <c r="Y37" s="51"/>
      <c r="Z37" s="31"/>
      <c r="AA37" s="31"/>
      <c r="AB37" s="31"/>
      <c r="AC37" s="31"/>
      <c r="AD37" s="31"/>
    </row>
    <row r="38" spans="1:31" x14ac:dyDescent="0.25">
      <c r="A38" s="117"/>
      <c r="B38" s="9" t="s">
        <v>16</v>
      </c>
      <c r="C38" s="108" t="s">
        <v>50</v>
      </c>
      <c r="D38" s="109"/>
      <c r="E38" s="109"/>
      <c r="F38" s="109"/>
      <c r="G38" s="109"/>
      <c r="H38" s="109"/>
      <c r="I38" s="109"/>
      <c r="J38" s="109"/>
      <c r="K38" s="109"/>
      <c r="L38" s="109"/>
      <c r="M38" s="109"/>
      <c r="N38" s="109"/>
      <c r="O38" s="109"/>
      <c r="P38" s="109"/>
      <c r="Q38" s="109"/>
      <c r="R38" s="109"/>
      <c r="S38" s="109"/>
      <c r="T38" s="109"/>
      <c r="U38" s="109"/>
      <c r="V38" s="109"/>
      <c r="W38" s="109"/>
      <c r="X38" s="110"/>
      <c r="Y38" s="51"/>
      <c r="Z38" s="31"/>
      <c r="AA38" s="31"/>
      <c r="AB38" s="31"/>
      <c r="AC38" s="31"/>
      <c r="AD38" s="31"/>
    </row>
    <row r="39" spans="1:31" x14ac:dyDescent="0.25">
      <c r="A39" s="117"/>
      <c r="B39" s="9" t="s">
        <v>17</v>
      </c>
      <c r="C39" s="108" t="s">
        <v>51</v>
      </c>
      <c r="D39" s="109"/>
      <c r="E39" s="109"/>
      <c r="F39" s="109"/>
      <c r="G39" s="109"/>
      <c r="H39" s="109"/>
      <c r="I39" s="109"/>
      <c r="J39" s="109"/>
      <c r="K39" s="109"/>
      <c r="L39" s="109"/>
      <c r="M39" s="109"/>
      <c r="N39" s="109"/>
      <c r="O39" s="109"/>
      <c r="P39" s="109"/>
      <c r="Q39" s="109"/>
      <c r="R39" s="109"/>
      <c r="S39" s="109"/>
      <c r="T39" s="109"/>
      <c r="U39" s="109"/>
      <c r="V39" s="109"/>
      <c r="W39" s="109"/>
      <c r="X39" s="110"/>
      <c r="Y39" s="51"/>
      <c r="Z39" s="31"/>
      <c r="AA39" s="31"/>
      <c r="AB39" s="31"/>
      <c r="AC39" s="31"/>
      <c r="AD39" s="31"/>
    </row>
    <row r="40" spans="1:31" x14ac:dyDescent="0.25">
      <c r="A40" s="117"/>
      <c r="B40" s="9" t="s">
        <v>18</v>
      </c>
      <c r="C40" s="108" t="s">
        <v>52</v>
      </c>
      <c r="D40" s="109"/>
      <c r="E40" s="109"/>
      <c r="F40" s="109"/>
      <c r="G40" s="109"/>
      <c r="H40" s="109"/>
      <c r="I40" s="109"/>
      <c r="J40" s="109"/>
      <c r="K40" s="109"/>
      <c r="L40" s="109"/>
      <c r="M40" s="109"/>
      <c r="N40" s="109"/>
      <c r="O40" s="109"/>
      <c r="P40" s="109"/>
      <c r="Q40" s="109"/>
      <c r="R40" s="109"/>
      <c r="S40" s="109"/>
      <c r="T40" s="109"/>
      <c r="U40" s="109"/>
      <c r="V40" s="109"/>
      <c r="W40" s="109"/>
      <c r="X40" s="110"/>
      <c r="Y40" s="51"/>
      <c r="Z40" s="31"/>
      <c r="AA40" s="31"/>
      <c r="AB40" s="31"/>
      <c r="AC40" s="31"/>
      <c r="AD40" s="31"/>
    </row>
    <row r="41" spans="1:31" x14ac:dyDescent="0.25">
      <c r="A41" s="117"/>
      <c r="B41" s="9" t="s">
        <v>45</v>
      </c>
      <c r="C41" s="108" t="s">
        <v>53</v>
      </c>
      <c r="D41" s="109"/>
      <c r="E41" s="109"/>
      <c r="F41" s="109"/>
      <c r="G41" s="109"/>
      <c r="H41" s="109"/>
      <c r="I41" s="109"/>
      <c r="J41" s="109"/>
      <c r="K41" s="109"/>
      <c r="L41" s="109"/>
      <c r="M41" s="109"/>
      <c r="N41" s="109"/>
      <c r="O41" s="109"/>
      <c r="P41" s="109"/>
      <c r="Q41" s="109"/>
      <c r="R41" s="109"/>
      <c r="S41" s="109"/>
      <c r="T41" s="109"/>
      <c r="U41" s="109"/>
      <c r="V41" s="109"/>
      <c r="W41" s="109"/>
      <c r="X41" s="110"/>
      <c r="Y41" s="51"/>
      <c r="Z41" s="31"/>
      <c r="AA41" s="31"/>
      <c r="AB41" s="31"/>
      <c r="AC41" s="31"/>
      <c r="AD41" s="31"/>
    </row>
    <row r="42" spans="1:31" x14ac:dyDescent="0.25">
      <c r="A42" s="117"/>
      <c r="B42" s="9" t="s">
        <v>19</v>
      </c>
      <c r="C42" s="108" t="s">
        <v>54</v>
      </c>
      <c r="D42" s="109"/>
      <c r="E42" s="109"/>
      <c r="F42" s="109"/>
      <c r="G42" s="109"/>
      <c r="H42" s="109"/>
      <c r="I42" s="109"/>
      <c r="J42" s="109"/>
      <c r="K42" s="109"/>
      <c r="L42" s="109"/>
      <c r="M42" s="109"/>
      <c r="N42" s="109"/>
      <c r="O42" s="109"/>
      <c r="P42" s="109"/>
      <c r="Q42" s="109"/>
      <c r="R42" s="109"/>
      <c r="S42" s="109"/>
      <c r="T42" s="109"/>
      <c r="U42" s="109"/>
      <c r="V42" s="109"/>
      <c r="W42" s="109"/>
      <c r="X42" s="110"/>
      <c r="Y42" s="51"/>
      <c r="Z42" s="31"/>
      <c r="AA42" s="31"/>
      <c r="AB42" s="31"/>
      <c r="AC42" s="31"/>
      <c r="AD42" s="31"/>
    </row>
    <row r="43" spans="1:31" x14ac:dyDescent="0.25">
      <c r="A43" s="117"/>
      <c r="B43" s="9" t="s">
        <v>20</v>
      </c>
      <c r="C43" s="108" t="s">
        <v>55</v>
      </c>
      <c r="D43" s="109"/>
      <c r="E43" s="109"/>
      <c r="F43" s="109"/>
      <c r="G43" s="109"/>
      <c r="H43" s="109"/>
      <c r="I43" s="109"/>
      <c r="J43" s="109"/>
      <c r="K43" s="109"/>
      <c r="L43" s="109"/>
      <c r="M43" s="109"/>
      <c r="N43" s="109"/>
      <c r="O43" s="109"/>
      <c r="P43" s="109"/>
      <c r="Q43" s="109"/>
      <c r="R43" s="109"/>
      <c r="S43" s="109"/>
      <c r="T43" s="109"/>
      <c r="U43" s="109"/>
      <c r="V43" s="109"/>
      <c r="W43" s="109"/>
      <c r="X43" s="110"/>
      <c r="Y43" s="51"/>
      <c r="Z43" s="31"/>
      <c r="AA43" s="31"/>
      <c r="AB43" s="31"/>
      <c r="AC43" s="31"/>
      <c r="AD43" s="31"/>
    </row>
    <row r="44" spans="1:31" x14ac:dyDescent="0.25">
      <c r="A44" s="117"/>
      <c r="B44" s="9" t="s">
        <v>21</v>
      </c>
      <c r="C44" s="108" t="s">
        <v>56</v>
      </c>
      <c r="D44" s="109"/>
      <c r="E44" s="109"/>
      <c r="F44" s="109"/>
      <c r="G44" s="109"/>
      <c r="H44" s="109"/>
      <c r="I44" s="109"/>
      <c r="J44" s="109"/>
      <c r="K44" s="109"/>
      <c r="L44" s="109"/>
      <c r="M44" s="109"/>
      <c r="N44" s="109"/>
      <c r="O44" s="109"/>
      <c r="P44" s="109"/>
      <c r="Q44" s="109"/>
      <c r="R44" s="109"/>
      <c r="S44" s="109"/>
      <c r="T44" s="109"/>
      <c r="U44" s="109"/>
      <c r="V44" s="109"/>
      <c r="W44" s="109"/>
      <c r="X44" s="110"/>
      <c r="Y44" s="51"/>
      <c r="Z44" s="31"/>
      <c r="AA44" s="31"/>
      <c r="AB44" s="31"/>
      <c r="AC44" s="31"/>
      <c r="AD44" s="31"/>
    </row>
    <row r="45" spans="1:31" ht="15.75" thickBot="1" x14ac:dyDescent="0.3">
      <c r="A45" s="117"/>
      <c r="B45" s="10" t="s">
        <v>22</v>
      </c>
      <c r="C45" s="108" t="s">
        <v>57</v>
      </c>
      <c r="D45" s="109"/>
      <c r="E45" s="109"/>
      <c r="F45" s="109"/>
      <c r="G45" s="109"/>
      <c r="H45" s="109"/>
      <c r="I45" s="109"/>
      <c r="J45" s="109"/>
      <c r="K45" s="109"/>
      <c r="L45" s="109"/>
      <c r="M45" s="109"/>
      <c r="N45" s="109"/>
      <c r="O45" s="109"/>
      <c r="P45" s="109"/>
      <c r="Q45" s="109"/>
      <c r="R45" s="109"/>
      <c r="S45" s="109"/>
      <c r="T45" s="109"/>
      <c r="U45" s="109"/>
      <c r="V45" s="109"/>
      <c r="W45" s="109"/>
      <c r="X45" s="110"/>
      <c r="Y45" s="51"/>
      <c r="Z45" s="31"/>
      <c r="AA45" s="31"/>
      <c r="AB45" s="31"/>
      <c r="AC45" s="31"/>
      <c r="AD45" s="31"/>
    </row>
    <row r="46" spans="1:31" x14ac:dyDescent="0.25">
      <c r="A46" s="117"/>
      <c r="B46" s="149" t="s">
        <v>6</v>
      </c>
      <c r="C46" s="150"/>
      <c r="D46" s="150"/>
      <c r="E46" s="150"/>
      <c r="F46" s="150"/>
      <c r="G46" s="150"/>
      <c r="H46" s="150"/>
      <c r="I46" s="150"/>
      <c r="J46" s="150"/>
      <c r="K46" s="150"/>
      <c r="L46" s="150"/>
      <c r="M46" s="150"/>
      <c r="N46" s="150"/>
      <c r="O46" s="150"/>
      <c r="P46" s="150"/>
      <c r="Q46" s="150"/>
      <c r="R46" s="150"/>
      <c r="S46" s="150"/>
      <c r="T46" s="150"/>
      <c r="U46" s="150"/>
      <c r="V46" s="150"/>
      <c r="W46" s="150"/>
      <c r="X46" s="151"/>
      <c r="Y46" s="50"/>
      <c r="Z46" s="31"/>
      <c r="AA46" s="31"/>
      <c r="AB46" s="31"/>
      <c r="AC46" s="31"/>
      <c r="AD46" s="31"/>
      <c r="AE46" s="31"/>
    </row>
    <row r="47" spans="1:31" x14ac:dyDescent="0.25">
      <c r="A47" s="117"/>
      <c r="B47" s="44" t="s">
        <v>23</v>
      </c>
      <c r="C47" s="130" t="s">
        <v>58</v>
      </c>
      <c r="D47" s="130"/>
      <c r="E47" s="130"/>
      <c r="F47" s="130"/>
      <c r="G47" s="130"/>
      <c r="H47" s="130"/>
      <c r="I47" s="130"/>
      <c r="J47" s="130"/>
      <c r="K47" s="130"/>
      <c r="L47" s="130"/>
      <c r="M47" s="130"/>
      <c r="N47" s="130"/>
      <c r="O47" s="130"/>
      <c r="P47" s="130"/>
      <c r="Q47" s="130"/>
      <c r="R47" s="130"/>
      <c r="S47" s="130"/>
      <c r="T47" s="130"/>
      <c r="U47" s="130"/>
      <c r="V47" s="130"/>
      <c r="W47" s="130"/>
      <c r="X47" s="131"/>
      <c r="Y47" s="51"/>
      <c r="Z47" s="31"/>
      <c r="AA47" s="31"/>
      <c r="AB47" s="31"/>
      <c r="AC47" s="31"/>
      <c r="AD47" s="31"/>
    </row>
    <row r="48" spans="1:31" x14ac:dyDescent="0.25">
      <c r="A48" s="117"/>
      <c r="B48" s="44" t="s">
        <v>24</v>
      </c>
      <c r="C48" s="130" t="s">
        <v>59</v>
      </c>
      <c r="D48" s="130"/>
      <c r="E48" s="130"/>
      <c r="F48" s="130"/>
      <c r="G48" s="130"/>
      <c r="H48" s="130"/>
      <c r="I48" s="130"/>
      <c r="J48" s="130"/>
      <c r="K48" s="130"/>
      <c r="L48" s="130"/>
      <c r="M48" s="130"/>
      <c r="N48" s="130"/>
      <c r="O48" s="130"/>
      <c r="P48" s="130"/>
      <c r="Q48" s="130"/>
      <c r="R48" s="130"/>
      <c r="S48" s="130"/>
      <c r="T48" s="130"/>
      <c r="U48" s="130"/>
      <c r="V48" s="130"/>
      <c r="W48" s="130"/>
      <c r="X48" s="131"/>
      <c r="Y48" s="51"/>
      <c r="Z48" s="31"/>
      <c r="AA48" s="31"/>
      <c r="AB48" s="31"/>
      <c r="AC48" s="31"/>
      <c r="AD48" s="31"/>
    </row>
    <row r="49" spans="1:31" ht="29.25" x14ac:dyDescent="0.25">
      <c r="A49" s="117"/>
      <c r="B49" s="9" t="s">
        <v>25</v>
      </c>
      <c r="C49" s="130" t="s">
        <v>60</v>
      </c>
      <c r="D49" s="130"/>
      <c r="E49" s="130"/>
      <c r="F49" s="130"/>
      <c r="G49" s="130"/>
      <c r="H49" s="130"/>
      <c r="I49" s="130"/>
      <c r="J49" s="130"/>
      <c r="K49" s="130"/>
      <c r="L49" s="130"/>
      <c r="M49" s="130"/>
      <c r="N49" s="130"/>
      <c r="O49" s="130"/>
      <c r="P49" s="130"/>
      <c r="Q49" s="130"/>
      <c r="R49" s="130"/>
      <c r="S49" s="130"/>
      <c r="T49" s="130"/>
      <c r="U49" s="130"/>
      <c r="V49" s="130"/>
      <c r="W49" s="130"/>
      <c r="X49" s="131"/>
      <c r="Y49" s="51"/>
      <c r="Z49" s="31"/>
      <c r="AA49" s="31"/>
      <c r="AB49" s="31"/>
      <c r="AC49" s="31"/>
      <c r="AD49" s="31"/>
    </row>
    <row r="50" spans="1:31" x14ac:dyDescent="0.25">
      <c r="A50" s="117"/>
      <c r="B50" s="9" t="s">
        <v>26</v>
      </c>
      <c r="C50" s="130" t="s">
        <v>61</v>
      </c>
      <c r="D50" s="130"/>
      <c r="E50" s="130"/>
      <c r="F50" s="130"/>
      <c r="G50" s="130"/>
      <c r="H50" s="130"/>
      <c r="I50" s="130"/>
      <c r="J50" s="130"/>
      <c r="K50" s="130"/>
      <c r="L50" s="130"/>
      <c r="M50" s="130"/>
      <c r="N50" s="130"/>
      <c r="O50" s="130"/>
      <c r="P50" s="130"/>
      <c r="Q50" s="130"/>
      <c r="R50" s="130"/>
      <c r="S50" s="130"/>
      <c r="T50" s="130"/>
      <c r="U50" s="130"/>
      <c r="V50" s="130"/>
      <c r="W50" s="130"/>
      <c r="X50" s="131"/>
      <c r="Y50" s="51"/>
      <c r="Z50" s="31"/>
      <c r="AA50" s="31"/>
      <c r="AB50" s="31"/>
      <c r="AC50" s="31"/>
      <c r="AD50" s="31"/>
    </row>
    <row r="51" spans="1:31" x14ac:dyDescent="0.25">
      <c r="A51" s="117"/>
      <c r="B51" s="9" t="s">
        <v>27</v>
      </c>
      <c r="C51" s="130" t="s">
        <v>62</v>
      </c>
      <c r="D51" s="130"/>
      <c r="E51" s="130"/>
      <c r="F51" s="130"/>
      <c r="G51" s="130"/>
      <c r="H51" s="130"/>
      <c r="I51" s="130"/>
      <c r="J51" s="130"/>
      <c r="K51" s="130"/>
      <c r="L51" s="130"/>
      <c r="M51" s="130"/>
      <c r="N51" s="130"/>
      <c r="O51" s="130"/>
      <c r="P51" s="130"/>
      <c r="Q51" s="130"/>
      <c r="R51" s="130"/>
      <c r="S51" s="130"/>
      <c r="T51" s="130"/>
      <c r="U51" s="130"/>
      <c r="V51" s="130"/>
      <c r="W51" s="130"/>
      <c r="X51" s="131"/>
      <c r="Y51" s="51"/>
      <c r="Z51" s="31"/>
      <c r="AA51" s="31"/>
      <c r="AB51" s="31"/>
      <c r="AC51" s="31"/>
      <c r="AD51" s="31"/>
    </row>
    <row r="52" spans="1:31" ht="15.75" thickBot="1" x14ac:dyDescent="0.3">
      <c r="A52" s="117"/>
      <c r="B52" s="45" t="s">
        <v>28</v>
      </c>
      <c r="C52" s="178" t="s">
        <v>63</v>
      </c>
      <c r="D52" s="178"/>
      <c r="E52" s="178"/>
      <c r="F52" s="178"/>
      <c r="G52" s="178"/>
      <c r="H52" s="178"/>
      <c r="I52" s="178"/>
      <c r="J52" s="178"/>
      <c r="K52" s="178"/>
      <c r="L52" s="178"/>
      <c r="M52" s="178"/>
      <c r="N52" s="178"/>
      <c r="O52" s="178"/>
      <c r="P52" s="178"/>
      <c r="Q52" s="178"/>
      <c r="R52" s="178"/>
      <c r="S52" s="178"/>
      <c r="T52" s="178"/>
      <c r="U52" s="178"/>
      <c r="V52" s="178"/>
      <c r="W52" s="178"/>
      <c r="X52" s="179"/>
      <c r="Y52" s="51"/>
      <c r="Z52" s="31"/>
      <c r="AA52" s="31"/>
      <c r="AB52" s="31"/>
      <c r="AC52" s="31"/>
      <c r="AD52" s="31"/>
    </row>
    <row r="53" spans="1:31" ht="15" customHeight="1" thickBot="1" x14ac:dyDescent="0.3">
      <c r="A53" s="117"/>
      <c r="B53" s="146" t="s">
        <v>38</v>
      </c>
      <c r="C53" s="147"/>
      <c r="D53" s="147"/>
      <c r="E53" s="147"/>
      <c r="F53" s="147"/>
      <c r="G53" s="147"/>
      <c r="H53" s="147"/>
      <c r="I53" s="147"/>
      <c r="J53" s="147"/>
      <c r="K53" s="147"/>
      <c r="L53" s="147"/>
      <c r="M53" s="147"/>
      <c r="N53" s="147"/>
      <c r="O53" s="147"/>
      <c r="P53" s="147"/>
      <c r="Q53" s="147"/>
      <c r="R53" s="147"/>
      <c r="S53" s="147"/>
      <c r="T53" s="147"/>
      <c r="U53" s="147"/>
      <c r="V53" s="147"/>
      <c r="W53" s="147"/>
      <c r="X53" s="148"/>
      <c r="Y53" s="50"/>
      <c r="Z53" s="31"/>
      <c r="AA53" s="31"/>
      <c r="AB53" s="31"/>
      <c r="AC53" s="31"/>
      <c r="AD53" s="31"/>
      <c r="AE53" s="31"/>
    </row>
    <row r="54" spans="1:31" x14ac:dyDescent="0.25">
      <c r="A54" s="117"/>
      <c r="B54" s="8" t="s">
        <v>29</v>
      </c>
      <c r="C54" s="124" t="s">
        <v>64</v>
      </c>
      <c r="D54" s="125"/>
      <c r="E54" s="125"/>
      <c r="F54" s="125"/>
      <c r="G54" s="125"/>
      <c r="H54" s="125"/>
      <c r="I54" s="125"/>
      <c r="J54" s="125"/>
      <c r="K54" s="125"/>
      <c r="L54" s="125"/>
      <c r="M54" s="125"/>
      <c r="N54" s="125"/>
      <c r="O54" s="125"/>
      <c r="P54" s="125"/>
      <c r="Q54" s="125"/>
      <c r="R54" s="125"/>
      <c r="S54" s="125"/>
      <c r="T54" s="125"/>
      <c r="U54" s="125"/>
      <c r="V54" s="125"/>
      <c r="W54" s="125"/>
      <c r="X54" s="126"/>
      <c r="Y54" s="51"/>
      <c r="Z54" s="31"/>
      <c r="AA54" s="31"/>
      <c r="AB54" s="31"/>
      <c r="AC54" s="31"/>
      <c r="AD54" s="31"/>
    </row>
    <row r="55" spans="1:31" x14ac:dyDescent="0.25">
      <c r="A55" s="117"/>
      <c r="B55" s="9" t="s">
        <v>30</v>
      </c>
      <c r="C55" s="118" t="s">
        <v>65</v>
      </c>
      <c r="D55" s="119"/>
      <c r="E55" s="119"/>
      <c r="F55" s="119"/>
      <c r="G55" s="119"/>
      <c r="H55" s="119"/>
      <c r="I55" s="119"/>
      <c r="J55" s="119"/>
      <c r="K55" s="119"/>
      <c r="L55" s="119"/>
      <c r="M55" s="119"/>
      <c r="N55" s="119"/>
      <c r="O55" s="119"/>
      <c r="P55" s="119"/>
      <c r="Q55" s="119"/>
      <c r="R55" s="119"/>
      <c r="S55" s="119"/>
      <c r="T55" s="119"/>
      <c r="U55" s="119"/>
      <c r="V55" s="119"/>
      <c r="W55" s="119"/>
      <c r="X55" s="120"/>
      <c r="Y55" s="51"/>
      <c r="Z55" s="31"/>
      <c r="AA55" s="31"/>
      <c r="AB55" s="31"/>
      <c r="AC55" s="31"/>
      <c r="AD55" s="31"/>
    </row>
    <row r="56" spans="1:31" ht="15.75" thickBot="1" x14ac:dyDescent="0.3">
      <c r="A56" s="117"/>
      <c r="B56" s="10" t="s">
        <v>31</v>
      </c>
      <c r="C56" s="121" t="s">
        <v>66</v>
      </c>
      <c r="D56" s="122"/>
      <c r="E56" s="122"/>
      <c r="F56" s="122"/>
      <c r="G56" s="122"/>
      <c r="H56" s="122"/>
      <c r="I56" s="122"/>
      <c r="J56" s="122"/>
      <c r="K56" s="122"/>
      <c r="L56" s="122"/>
      <c r="M56" s="122"/>
      <c r="N56" s="122"/>
      <c r="O56" s="122"/>
      <c r="P56" s="122"/>
      <c r="Q56" s="122"/>
      <c r="R56" s="122"/>
      <c r="S56" s="122"/>
      <c r="T56" s="122"/>
      <c r="U56" s="122"/>
      <c r="V56" s="122"/>
      <c r="W56" s="122"/>
      <c r="X56" s="123"/>
      <c r="Y56" s="51"/>
      <c r="Z56" s="31"/>
      <c r="AA56" s="31"/>
      <c r="AB56" s="31"/>
      <c r="AC56" s="31"/>
      <c r="AD56" s="31"/>
    </row>
    <row r="57" spans="1:31" x14ac:dyDescent="0.25">
      <c r="A57" s="117"/>
      <c r="B57" s="175" t="s">
        <v>39</v>
      </c>
      <c r="C57" s="176"/>
      <c r="D57" s="176"/>
      <c r="E57" s="176"/>
      <c r="F57" s="176"/>
      <c r="G57" s="176"/>
      <c r="H57" s="176"/>
      <c r="I57" s="176"/>
      <c r="J57" s="176"/>
      <c r="K57" s="176"/>
      <c r="L57" s="176"/>
      <c r="M57" s="176"/>
      <c r="N57" s="176"/>
      <c r="O57" s="176"/>
      <c r="P57" s="176"/>
      <c r="Q57" s="176"/>
      <c r="R57" s="176"/>
      <c r="S57" s="176"/>
      <c r="T57" s="176"/>
      <c r="U57" s="176"/>
      <c r="V57" s="176"/>
      <c r="W57" s="176"/>
      <c r="X57" s="177"/>
      <c r="Y57" s="52"/>
      <c r="Z57" s="31"/>
      <c r="AA57" s="31"/>
      <c r="AB57" s="31"/>
      <c r="AC57" s="31"/>
      <c r="AD57" s="31"/>
      <c r="AE57" s="31"/>
    </row>
    <row r="58" spans="1:31" x14ac:dyDescent="0.25">
      <c r="A58" s="117"/>
      <c r="B58" s="9" t="s">
        <v>44</v>
      </c>
      <c r="C58" s="118" t="s">
        <v>67</v>
      </c>
      <c r="D58" s="119"/>
      <c r="E58" s="119"/>
      <c r="F58" s="119"/>
      <c r="G58" s="119"/>
      <c r="H58" s="119"/>
      <c r="I58" s="119"/>
      <c r="J58" s="119"/>
      <c r="K58" s="119"/>
      <c r="L58" s="119"/>
      <c r="M58" s="119"/>
      <c r="N58" s="119"/>
      <c r="O58" s="119"/>
      <c r="P58" s="119"/>
      <c r="Q58" s="119"/>
      <c r="R58" s="119"/>
      <c r="S58" s="119"/>
      <c r="T58" s="119"/>
      <c r="U58" s="119"/>
      <c r="V58" s="119"/>
      <c r="W58" s="119"/>
      <c r="X58" s="120"/>
      <c r="Y58" s="51"/>
      <c r="Z58" s="31"/>
      <c r="AA58" s="31"/>
      <c r="AB58" s="31"/>
      <c r="AC58" s="31"/>
      <c r="AD58" s="31"/>
    </row>
    <row r="59" spans="1:31" ht="15.75" thickBot="1" x14ac:dyDescent="0.3">
      <c r="A59" s="117"/>
      <c r="B59" s="45" t="s">
        <v>40</v>
      </c>
      <c r="C59" s="121" t="s">
        <v>68</v>
      </c>
      <c r="D59" s="122"/>
      <c r="E59" s="122"/>
      <c r="F59" s="122"/>
      <c r="G59" s="122"/>
      <c r="H59" s="122"/>
      <c r="I59" s="122"/>
      <c r="J59" s="122"/>
      <c r="K59" s="122"/>
      <c r="L59" s="122"/>
      <c r="M59" s="122"/>
      <c r="N59" s="122"/>
      <c r="O59" s="122"/>
      <c r="P59" s="122"/>
      <c r="Q59" s="122"/>
      <c r="R59" s="122"/>
      <c r="S59" s="122"/>
      <c r="T59" s="122"/>
      <c r="U59" s="122"/>
      <c r="V59" s="122"/>
      <c r="W59" s="122"/>
      <c r="X59" s="123"/>
      <c r="Y59" s="51"/>
      <c r="Z59" s="31"/>
      <c r="AA59" s="31"/>
      <c r="AB59" s="31"/>
      <c r="AC59" s="31"/>
      <c r="AD59" s="31"/>
    </row>
    <row r="60" spans="1:31" ht="15" customHeight="1" thickBot="1" x14ac:dyDescent="0.3">
      <c r="A60" s="117"/>
      <c r="B60" s="146" t="s">
        <v>9</v>
      </c>
      <c r="C60" s="147"/>
      <c r="D60" s="147"/>
      <c r="E60" s="147"/>
      <c r="F60" s="147"/>
      <c r="G60" s="147"/>
      <c r="H60" s="147"/>
      <c r="I60" s="147"/>
      <c r="J60" s="147"/>
      <c r="K60" s="147"/>
      <c r="L60" s="147"/>
      <c r="M60" s="147"/>
      <c r="N60" s="147"/>
      <c r="O60" s="147"/>
      <c r="P60" s="147"/>
      <c r="Q60" s="147"/>
      <c r="R60" s="147"/>
      <c r="S60" s="147"/>
      <c r="T60" s="147"/>
      <c r="U60" s="147"/>
      <c r="V60" s="147"/>
      <c r="W60" s="147"/>
      <c r="X60" s="148"/>
      <c r="Y60" s="53"/>
      <c r="Z60" s="31"/>
      <c r="AA60" s="31"/>
      <c r="AB60" s="31"/>
      <c r="AC60" s="31"/>
      <c r="AD60" s="31"/>
      <c r="AE60" s="31"/>
    </row>
    <row r="61" spans="1:31" ht="15.75" thickBot="1" x14ac:dyDescent="0.3">
      <c r="A61" s="117"/>
      <c r="B61" s="11" t="s">
        <v>32</v>
      </c>
      <c r="C61" s="127" t="s">
        <v>69</v>
      </c>
      <c r="D61" s="128"/>
      <c r="E61" s="128"/>
      <c r="F61" s="128"/>
      <c r="G61" s="128"/>
      <c r="H61" s="128"/>
      <c r="I61" s="128"/>
      <c r="J61" s="128"/>
      <c r="K61" s="128"/>
      <c r="L61" s="128"/>
      <c r="M61" s="128"/>
      <c r="N61" s="128"/>
      <c r="O61" s="128"/>
      <c r="P61" s="128"/>
      <c r="Q61" s="128"/>
      <c r="R61" s="128"/>
      <c r="S61" s="128"/>
      <c r="T61" s="128"/>
      <c r="U61" s="128"/>
      <c r="V61" s="128"/>
      <c r="W61" s="128"/>
      <c r="X61" s="129"/>
      <c r="Y61" s="51"/>
      <c r="Z61" s="31"/>
      <c r="AA61" s="31"/>
      <c r="AB61" s="31"/>
      <c r="AC61" s="31"/>
      <c r="AD61" s="31"/>
    </row>
    <row r="62" spans="1:31" x14ac:dyDescent="0.25">
      <c r="A62" s="117"/>
      <c r="B62" s="37"/>
      <c r="C62" s="37"/>
      <c r="D62" s="37"/>
      <c r="E62" s="37"/>
      <c r="F62" s="37"/>
      <c r="G62" s="37"/>
      <c r="H62" s="37"/>
      <c r="I62" s="37"/>
      <c r="J62" s="37"/>
      <c r="K62" s="37"/>
      <c r="L62" s="37"/>
      <c r="M62" s="37"/>
      <c r="N62" s="37"/>
      <c r="O62" s="37"/>
      <c r="P62" s="37"/>
      <c r="Q62" s="37"/>
      <c r="R62" s="37"/>
      <c r="S62" s="37"/>
      <c r="T62" s="37"/>
      <c r="U62" s="37"/>
      <c r="V62" s="37"/>
      <c r="W62" s="37"/>
      <c r="X62" s="37"/>
      <c r="Y62" s="49"/>
      <c r="Z62" s="31"/>
      <c r="AA62" s="31"/>
      <c r="AB62" s="31"/>
      <c r="AC62" s="31"/>
      <c r="AD62" s="31"/>
      <c r="AE62" s="31"/>
    </row>
    <row r="63" spans="1:31" x14ac:dyDescent="0.25">
      <c r="A63" s="117"/>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row>
    <row r="64" spans="1:31" x14ac:dyDescent="0.25">
      <c r="A64" s="117"/>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row>
    <row r="65" spans="1:31" x14ac:dyDescent="0.25">
      <c r="A65" s="117"/>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row>
    <row r="66" spans="1:31" x14ac:dyDescent="0.25">
      <c r="A66" s="117"/>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row>
    <row r="67" spans="1:31" x14ac:dyDescent="0.25">
      <c r="A67" s="117"/>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row>
    <row r="68" spans="1:31" x14ac:dyDescent="0.25">
      <c r="A68" s="117"/>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row>
    <row r="69" spans="1:31" x14ac:dyDescent="0.25">
      <c r="A69" s="117"/>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row>
    <row r="70" spans="1:31" x14ac:dyDescent="0.25">
      <c r="A70" s="117"/>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row>
    <row r="71" spans="1:31" x14ac:dyDescent="0.25">
      <c r="A71" s="117"/>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row>
    <row r="72" spans="1:31" x14ac:dyDescent="0.25">
      <c r="A72" s="11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row>
    <row r="73" spans="1:31" x14ac:dyDescent="0.25">
      <c r="A73" s="117"/>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row>
    <row r="74" spans="1:31" x14ac:dyDescent="0.25">
      <c r="A74" s="117"/>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row>
    <row r="75" spans="1:31" x14ac:dyDescent="0.25">
      <c r="A75" s="117"/>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row>
    <row r="76" spans="1:31" x14ac:dyDescent="0.25">
      <c r="A76" s="117"/>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row>
    <row r="77" spans="1:31" x14ac:dyDescent="0.25">
      <c r="A77" s="117"/>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row>
    <row r="78" spans="1:31" x14ac:dyDescent="0.25">
      <c r="A78" s="117"/>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row>
    <row r="79" spans="1:31" x14ac:dyDescent="0.25">
      <c r="A79" s="117"/>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row>
    <row r="80" spans="1:31" x14ac:dyDescent="0.25">
      <c r="A80" s="117"/>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row>
    <row r="81" spans="1:31" x14ac:dyDescent="0.25">
      <c r="A81" s="117"/>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row>
    <row r="82" spans="1:31" x14ac:dyDescent="0.25">
      <c r="A82" s="117"/>
    </row>
    <row r="83" spans="1:31" x14ac:dyDescent="0.25">
      <c r="A83" s="117"/>
    </row>
  </sheetData>
  <mergeCells count="64">
    <mergeCell ref="A1:AE3"/>
    <mergeCell ref="A4:AE5"/>
    <mergeCell ref="A29:B29"/>
    <mergeCell ref="A30:B30"/>
    <mergeCell ref="B32:X32"/>
    <mergeCell ref="A26:B26"/>
    <mergeCell ref="A27:B27"/>
    <mergeCell ref="A31:B31"/>
    <mergeCell ref="A10:AE11"/>
    <mergeCell ref="A12:B12"/>
    <mergeCell ref="D12:J12"/>
    <mergeCell ref="K12:M12"/>
    <mergeCell ref="N12:AE12"/>
    <mergeCell ref="A6:L6"/>
    <mergeCell ref="M6:AE9"/>
    <mergeCell ref="A7:L7"/>
    <mergeCell ref="C38:X38"/>
    <mergeCell ref="A25:B25"/>
    <mergeCell ref="B33:X33"/>
    <mergeCell ref="B46:X46"/>
    <mergeCell ref="C36:X36"/>
    <mergeCell ref="C37:X37"/>
    <mergeCell ref="P15:V15"/>
    <mergeCell ref="A13:AE14"/>
    <mergeCell ref="A19:B19"/>
    <mergeCell ref="A28:B28"/>
    <mergeCell ref="A16:B16"/>
    <mergeCell ref="A17:B17"/>
    <mergeCell ref="A18:B18"/>
    <mergeCell ref="A22:B22"/>
    <mergeCell ref="A23:B23"/>
    <mergeCell ref="A20:B20"/>
    <mergeCell ref="A21:B21"/>
    <mergeCell ref="A24:B24"/>
    <mergeCell ref="AB15:AD15"/>
    <mergeCell ref="C54:X54"/>
    <mergeCell ref="C39:X39"/>
    <mergeCell ref="C61:X61"/>
    <mergeCell ref="C58:X58"/>
    <mergeCell ref="C48:X48"/>
    <mergeCell ref="C47:X47"/>
    <mergeCell ref="B53:X53"/>
    <mergeCell ref="B57:X57"/>
    <mergeCell ref="B60:X60"/>
    <mergeCell ref="C49:X49"/>
    <mergeCell ref="C50:X50"/>
    <mergeCell ref="C51:X51"/>
    <mergeCell ref="C52:X52"/>
    <mergeCell ref="A8:L8"/>
    <mergeCell ref="A9:L9"/>
    <mergeCell ref="C44:X44"/>
    <mergeCell ref="C45:X45"/>
    <mergeCell ref="W15:AA15"/>
    <mergeCell ref="A15:O15"/>
    <mergeCell ref="C34:X34"/>
    <mergeCell ref="C35:X35"/>
    <mergeCell ref="A33:A83"/>
    <mergeCell ref="C40:X40"/>
    <mergeCell ref="C55:X55"/>
    <mergeCell ref="C56:X56"/>
    <mergeCell ref="C41:X41"/>
    <mergeCell ref="C42:X42"/>
    <mergeCell ref="C43:X43"/>
    <mergeCell ref="C59:X59"/>
  </mergeCells>
  <pageMargins left="0.2" right="0.2" top="0.5" bottom="0.5" header="0.2" footer="0"/>
  <pageSetup scale="37" fitToHeight="0" orientation="landscape" r:id="rId1"/>
  <headerFooter>
    <oddHeader xml:space="preserve">&amp;L
&amp;C&amp;"Arial,Bold"&amp;20CardSpot® User Request: &amp;UAdd Users&amp;R
</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8CDB-F991-4B97-A703-82863CB7AAE9}">
  <sheetPr>
    <pageSetUpPr fitToPage="1"/>
  </sheetPr>
  <dimension ref="A1:AG104"/>
  <sheetViews>
    <sheetView topLeftCell="A88" zoomScale="70" zoomScaleNormal="70" zoomScalePageLayoutView="30" workbookViewId="0">
      <selection activeCell="E18" sqref="E18"/>
    </sheetView>
  </sheetViews>
  <sheetFormatPr defaultColWidth="12.5703125" defaultRowHeight="15" x14ac:dyDescent="0.25"/>
  <cols>
    <col min="1" max="1" width="8.42578125" customWidth="1"/>
    <col min="2" max="3" width="16.28515625" customWidth="1"/>
    <col min="4" max="4" width="28.28515625" customWidth="1"/>
    <col min="5" max="5" width="13.5703125" customWidth="1"/>
    <col min="6" max="6" width="10.5703125" customWidth="1"/>
    <col min="7" max="7" width="8.28515625" customWidth="1"/>
    <col min="8" max="8" width="8.7109375" customWidth="1"/>
    <col min="9" max="9" width="11" customWidth="1"/>
    <col min="10" max="10" width="10.28515625" customWidth="1"/>
    <col min="11" max="11" width="6.28515625" customWidth="1"/>
    <col min="12" max="12" width="7.28515625" customWidth="1"/>
    <col min="13" max="13" width="8.7109375" customWidth="1"/>
    <col min="14" max="14" width="12.28515625" customWidth="1"/>
    <col min="15" max="15" width="8.42578125" customWidth="1"/>
    <col min="16" max="16" width="6" customWidth="1"/>
    <col min="17" max="17" width="10.7109375" customWidth="1"/>
    <col min="18" max="18" width="2.28515625" customWidth="1"/>
    <col min="19" max="19" width="12.7109375" customWidth="1"/>
    <col min="20" max="20" width="10" customWidth="1"/>
    <col min="21" max="21" width="13.5703125" customWidth="1"/>
    <col min="22" max="22" width="9.7109375" customWidth="1"/>
    <col min="23" max="23" width="9" customWidth="1"/>
    <col min="24" max="24" width="9.5703125" customWidth="1"/>
    <col min="25" max="25" width="2.28515625" customWidth="1"/>
    <col min="26" max="26" width="8.5703125" customWidth="1"/>
    <col min="27" max="28" width="10.7109375" customWidth="1"/>
    <col min="29" max="29" width="2" style="20" customWidth="1"/>
    <col min="30" max="30" width="9.7109375" customWidth="1"/>
    <col min="31" max="31" width="14" style="21" customWidth="1"/>
    <col min="32" max="32" width="2" style="20" customWidth="1"/>
    <col min="33" max="33" width="15.140625" customWidth="1"/>
    <col min="263" max="263" width="8.42578125" customWidth="1"/>
    <col min="264" max="264" width="23.28515625" customWidth="1"/>
    <col min="265" max="265" width="24.7109375" customWidth="1"/>
    <col min="266" max="266" width="3.7109375" bestFit="1" customWidth="1"/>
    <col min="267" max="267" width="6" bestFit="1" customWidth="1"/>
    <col min="268" max="269" width="3.7109375" bestFit="1" customWidth="1"/>
    <col min="270" max="271" width="6" bestFit="1" customWidth="1"/>
    <col min="272" max="272" width="6" customWidth="1"/>
    <col min="273" max="273" width="3.7109375" bestFit="1" customWidth="1"/>
    <col min="274" max="274" width="3.5703125" customWidth="1"/>
    <col min="275" max="276" width="6" bestFit="1" customWidth="1"/>
    <col min="277" max="277" width="3.7109375" customWidth="1"/>
    <col min="278" max="278" width="3.5703125" bestFit="1" customWidth="1"/>
    <col min="279" max="279" width="6" customWidth="1"/>
    <col min="280" max="280" width="2.28515625" customWidth="1"/>
    <col min="281" max="281" width="6" bestFit="1" customWidth="1"/>
    <col min="282" max="282" width="6" customWidth="1"/>
    <col min="283" max="283" width="6" bestFit="1" customWidth="1"/>
    <col min="284" max="284" width="2" customWidth="1"/>
    <col min="285" max="285" width="11" bestFit="1" customWidth="1"/>
    <col min="287" max="287" width="14.28515625" customWidth="1"/>
    <col min="288" max="288" width="26.42578125" customWidth="1"/>
    <col min="519" max="519" width="8.42578125" customWidth="1"/>
    <col min="520" max="520" width="23.28515625" customWidth="1"/>
    <col min="521" max="521" width="24.7109375" customWidth="1"/>
    <col min="522" max="522" width="3.7109375" bestFit="1" customWidth="1"/>
    <col min="523" max="523" width="6" bestFit="1" customWidth="1"/>
    <col min="524" max="525" width="3.7109375" bestFit="1" customWidth="1"/>
    <col min="526" max="527" width="6" bestFit="1" customWidth="1"/>
    <col min="528" max="528" width="6" customWidth="1"/>
    <col min="529" max="529" width="3.7109375" bestFit="1" customWidth="1"/>
    <col min="530" max="530" width="3.5703125" customWidth="1"/>
    <col min="531" max="532" width="6" bestFit="1" customWidth="1"/>
    <col min="533" max="533" width="3.7109375" customWidth="1"/>
    <col min="534" max="534" width="3.5703125" bestFit="1" customWidth="1"/>
    <col min="535" max="535" width="6" customWidth="1"/>
    <col min="536" max="536" width="2.28515625" customWidth="1"/>
    <col min="537" max="537" width="6" bestFit="1" customWidth="1"/>
    <col min="538" max="538" width="6" customWidth="1"/>
    <col min="539" max="539" width="6" bestFit="1" customWidth="1"/>
    <col min="540" max="540" width="2" customWidth="1"/>
    <col min="541" max="541" width="11" bestFit="1" customWidth="1"/>
    <col min="543" max="543" width="14.28515625" customWidth="1"/>
    <col min="544" max="544" width="26.42578125" customWidth="1"/>
    <col min="775" max="775" width="8.42578125" customWidth="1"/>
    <col min="776" max="776" width="23.28515625" customWidth="1"/>
    <col min="777" max="777" width="24.7109375" customWidth="1"/>
    <col min="778" max="778" width="3.7109375" bestFit="1" customWidth="1"/>
    <col min="779" max="779" width="6" bestFit="1" customWidth="1"/>
    <col min="780" max="781" width="3.7109375" bestFit="1" customWidth="1"/>
    <col min="782" max="783" width="6" bestFit="1" customWidth="1"/>
    <col min="784" max="784" width="6" customWidth="1"/>
    <col min="785" max="785" width="3.7109375" bestFit="1" customWidth="1"/>
    <col min="786" max="786" width="3.5703125" customWidth="1"/>
    <col min="787" max="788" width="6" bestFit="1" customWidth="1"/>
    <col min="789" max="789" width="3.7109375" customWidth="1"/>
    <col min="790" max="790" width="3.5703125" bestFit="1" customWidth="1"/>
    <col min="791" max="791" width="6" customWidth="1"/>
    <col min="792" max="792" width="2.28515625" customWidth="1"/>
    <col min="793" max="793" width="6" bestFit="1" customWidth="1"/>
    <col min="794" max="794" width="6" customWidth="1"/>
    <col min="795" max="795" width="6" bestFit="1" customWidth="1"/>
    <col min="796" max="796" width="2" customWidth="1"/>
    <col min="797" max="797" width="11" bestFit="1" customWidth="1"/>
    <col min="799" max="799" width="14.28515625" customWidth="1"/>
    <col min="800" max="800" width="26.42578125" customWidth="1"/>
    <col min="1031" max="1031" width="8.42578125" customWidth="1"/>
    <col min="1032" max="1032" width="23.28515625" customWidth="1"/>
    <col min="1033" max="1033" width="24.7109375" customWidth="1"/>
    <col min="1034" max="1034" width="3.7109375" bestFit="1" customWidth="1"/>
    <col min="1035" max="1035" width="6" bestFit="1" customWidth="1"/>
    <col min="1036" max="1037" width="3.7109375" bestFit="1" customWidth="1"/>
    <col min="1038" max="1039" width="6" bestFit="1" customWidth="1"/>
    <col min="1040" max="1040" width="6" customWidth="1"/>
    <col min="1041" max="1041" width="3.7109375" bestFit="1" customWidth="1"/>
    <col min="1042" max="1042" width="3.5703125" customWidth="1"/>
    <col min="1043" max="1044" width="6" bestFit="1" customWidth="1"/>
    <col min="1045" max="1045" width="3.7109375" customWidth="1"/>
    <col min="1046" max="1046" width="3.5703125" bestFit="1" customWidth="1"/>
    <col min="1047" max="1047" width="6" customWidth="1"/>
    <col min="1048" max="1048" width="2.28515625" customWidth="1"/>
    <col min="1049" max="1049" width="6" bestFit="1" customWidth="1"/>
    <col min="1050" max="1050" width="6" customWidth="1"/>
    <col min="1051" max="1051" width="6" bestFit="1" customWidth="1"/>
    <col min="1052" max="1052" width="2" customWidth="1"/>
    <col min="1053" max="1053" width="11" bestFit="1" customWidth="1"/>
    <col min="1055" max="1055" width="14.28515625" customWidth="1"/>
    <col min="1056" max="1056" width="26.42578125" customWidth="1"/>
    <col min="1287" max="1287" width="8.42578125" customWidth="1"/>
    <col min="1288" max="1288" width="23.28515625" customWidth="1"/>
    <col min="1289" max="1289" width="24.7109375" customWidth="1"/>
    <col min="1290" max="1290" width="3.7109375" bestFit="1" customWidth="1"/>
    <col min="1291" max="1291" width="6" bestFit="1" customWidth="1"/>
    <col min="1292" max="1293" width="3.7109375" bestFit="1" customWidth="1"/>
    <col min="1294" max="1295" width="6" bestFit="1" customWidth="1"/>
    <col min="1296" max="1296" width="6" customWidth="1"/>
    <col min="1297" max="1297" width="3.7109375" bestFit="1" customWidth="1"/>
    <col min="1298" max="1298" width="3.5703125" customWidth="1"/>
    <col min="1299" max="1300" width="6" bestFit="1" customWidth="1"/>
    <col min="1301" max="1301" width="3.7109375" customWidth="1"/>
    <col min="1302" max="1302" width="3.5703125" bestFit="1" customWidth="1"/>
    <col min="1303" max="1303" width="6" customWidth="1"/>
    <col min="1304" max="1304" width="2.28515625" customWidth="1"/>
    <col min="1305" max="1305" width="6" bestFit="1" customWidth="1"/>
    <col min="1306" max="1306" width="6" customWidth="1"/>
    <col min="1307" max="1307" width="6" bestFit="1" customWidth="1"/>
    <col min="1308" max="1308" width="2" customWidth="1"/>
    <col min="1309" max="1309" width="11" bestFit="1" customWidth="1"/>
    <col min="1311" max="1311" width="14.28515625" customWidth="1"/>
    <col min="1312" max="1312" width="26.42578125" customWidth="1"/>
    <col min="1543" max="1543" width="8.42578125" customWidth="1"/>
    <col min="1544" max="1544" width="23.28515625" customWidth="1"/>
    <col min="1545" max="1545" width="24.7109375" customWidth="1"/>
    <col min="1546" max="1546" width="3.7109375" bestFit="1" customWidth="1"/>
    <col min="1547" max="1547" width="6" bestFit="1" customWidth="1"/>
    <col min="1548" max="1549" width="3.7109375" bestFit="1" customWidth="1"/>
    <col min="1550" max="1551" width="6" bestFit="1" customWidth="1"/>
    <col min="1552" max="1552" width="6" customWidth="1"/>
    <col min="1553" max="1553" width="3.7109375" bestFit="1" customWidth="1"/>
    <col min="1554" max="1554" width="3.5703125" customWidth="1"/>
    <col min="1555" max="1556" width="6" bestFit="1" customWidth="1"/>
    <col min="1557" max="1557" width="3.7109375" customWidth="1"/>
    <col min="1558" max="1558" width="3.5703125" bestFit="1" customWidth="1"/>
    <col min="1559" max="1559" width="6" customWidth="1"/>
    <col min="1560" max="1560" width="2.28515625" customWidth="1"/>
    <col min="1561" max="1561" width="6" bestFit="1" customWidth="1"/>
    <col min="1562" max="1562" width="6" customWidth="1"/>
    <col min="1563" max="1563" width="6" bestFit="1" customWidth="1"/>
    <col min="1564" max="1564" width="2" customWidth="1"/>
    <col min="1565" max="1565" width="11" bestFit="1" customWidth="1"/>
    <col min="1567" max="1567" width="14.28515625" customWidth="1"/>
    <col min="1568" max="1568" width="26.42578125" customWidth="1"/>
    <col min="1799" max="1799" width="8.42578125" customWidth="1"/>
    <col min="1800" max="1800" width="23.28515625" customWidth="1"/>
    <col min="1801" max="1801" width="24.7109375" customWidth="1"/>
    <col min="1802" max="1802" width="3.7109375" bestFit="1" customWidth="1"/>
    <col min="1803" max="1803" width="6" bestFit="1" customWidth="1"/>
    <col min="1804" max="1805" width="3.7109375" bestFit="1" customWidth="1"/>
    <col min="1806" max="1807" width="6" bestFit="1" customWidth="1"/>
    <col min="1808" max="1808" width="6" customWidth="1"/>
    <col min="1809" max="1809" width="3.7109375" bestFit="1" customWidth="1"/>
    <col min="1810" max="1810" width="3.5703125" customWidth="1"/>
    <col min="1811" max="1812" width="6" bestFit="1" customWidth="1"/>
    <col min="1813" max="1813" width="3.7109375" customWidth="1"/>
    <col min="1814" max="1814" width="3.5703125" bestFit="1" customWidth="1"/>
    <col min="1815" max="1815" width="6" customWidth="1"/>
    <col min="1816" max="1816" width="2.28515625" customWidth="1"/>
    <col min="1817" max="1817" width="6" bestFit="1" customWidth="1"/>
    <col min="1818" max="1818" width="6" customWidth="1"/>
    <col min="1819" max="1819" width="6" bestFit="1" customWidth="1"/>
    <col min="1820" max="1820" width="2" customWidth="1"/>
    <col min="1821" max="1821" width="11" bestFit="1" customWidth="1"/>
    <col min="1823" max="1823" width="14.28515625" customWidth="1"/>
    <col min="1824" max="1824" width="26.42578125" customWidth="1"/>
    <col min="2055" max="2055" width="8.42578125" customWidth="1"/>
    <col min="2056" max="2056" width="23.28515625" customWidth="1"/>
    <col min="2057" max="2057" width="24.7109375" customWidth="1"/>
    <col min="2058" max="2058" width="3.7109375" bestFit="1" customWidth="1"/>
    <col min="2059" max="2059" width="6" bestFit="1" customWidth="1"/>
    <col min="2060" max="2061" width="3.7109375" bestFit="1" customWidth="1"/>
    <col min="2062" max="2063" width="6" bestFit="1" customWidth="1"/>
    <col min="2064" max="2064" width="6" customWidth="1"/>
    <col min="2065" max="2065" width="3.7109375" bestFit="1" customWidth="1"/>
    <col min="2066" max="2066" width="3.5703125" customWidth="1"/>
    <col min="2067" max="2068" width="6" bestFit="1" customWidth="1"/>
    <col min="2069" max="2069" width="3.7109375" customWidth="1"/>
    <col min="2070" max="2070" width="3.5703125" bestFit="1" customWidth="1"/>
    <col min="2071" max="2071" width="6" customWidth="1"/>
    <col min="2072" max="2072" width="2.28515625" customWidth="1"/>
    <col min="2073" max="2073" width="6" bestFit="1" customWidth="1"/>
    <col min="2074" max="2074" width="6" customWidth="1"/>
    <col min="2075" max="2075" width="6" bestFit="1" customWidth="1"/>
    <col min="2076" max="2076" width="2" customWidth="1"/>
    <col min="2077" max="2077" width="11" bestFit="1" customWidth="1"/>
    <col min="2079" max="2079" width="14.28515625" customWidth="1"/>
    <col min="2080" max="2080" width="26.42578125" customWidth="1"/>
    <col min="2311" max="2311" width="8.42578125" customWidth="1"/>
    <col min="2312" max="2312" width="23.28515625" customWidth="1"/>
    <col min="2313" max="2313" width="24.7109375" customWidth="1"/>
    <col min="2314" max="2314" width="3.7109375" bestFit="1" customWidth="1"/>
    <col min="2315" max="2315" width="6" bestFit="1" customWidth="1"/>
    <col min="2316" max="2317" width="3.7109375" bestFit="1" customWidth="1"/>
    <col min="2318" max="2319" width="6" bestFit="1" customWidth="1"/>
    <col min="2320" max="2320" width="6" customWidth="1"/>
    <col min="2321" max="2321" width="3.7109375" bestFit="1" customWidth="1"/>
    <col min="2322" max="2322" width="3.5703125" customWidth="1"/>
    <col min="2323" max="2324" width="6" bestFit="1" customWidth="1"/>
    <col min="2325" max="2325" width="3.7109375" customWidth="1"/>
    <col min="2326" max="2326" width="3.5703125" bestFit="1" customWidth="1"/>
    <col min="2327" max="2327" width="6" customWidth="1"/>
    <col min="2328" max="2328" width="2.28515625" customWidth="1"/>
    <col min="2329" max="2329" width="6" bestFit="1" customWidth="1"/>
    <col min="2330" max="2330" width="6" customWidth="1"/>
    <col min="2331" max="2331" width="6" bestFit="1" customWidth="1"/>
    <col min="2332" max="2332" width="2" customWidth="1"/>
    <col min="2333" max="2333" width="11" bestFit="1" customWidth="1"/>
    <col min="2335" max="2335" width="14.28515625" customWidth="1"/>
    <col min="2336" max="2336" width="26.42578125" customWidth="1"/>
    <col min="2567" max="2567" width="8.42578125" customWidth="1"/>
    <col min="2568" max="2568" width="23.28515625" customWidth="1"/>
    <col min="2569" max="2569" width="24.7109375" customWidth="1"/>
    <col min="2570" max="2570" width="3.7109375" bestFit="1" customWidth="1"/>
    <col min="2571" max="2571" width="6" bestFit="1" customWidth="1"/>
    <col min="2572" max="2573" width="3.7109375" bestFit="1" customWidth="1"/>
    <col min="2574" max="2575" width="6" bestFit="1" customWidth="1"/>
    <col min="2576" max="2576" width="6" customWidth="1"/>
    <col min="2577" max="2577" width="3.7109375" bestFit="1" customWidth="1"/>
    <col min="2578" max="2578" width="3.5703125" customWidth="1"/>
    <col min="2579" max="2580" width="6" bestFit="1" customWidth="1"/>
    <col min="2581" max="2581" width="3.7109375" customWidth="1"/>
    <col min="2582" max="2582" width="3.5703125" bestFit="1" customWidth="1"/>
    <col min="2583" max="2583" width="6" customWidth="1"/>
    <col min="2584" max="2584" width="2.28515625" customWidth="1"/>
    <col min="2585" max="2585" width="6" bestFit="1" customWidth="1"/>
    <col min="2586" max="2586" width="6" customWidth="1"/>
    <col min="2587" max="2587" width="6" bestFit="1" customWidth="1"/>
    <col min="2588" max="2588" width="2" customWidth="1"/>
    <col min="2589" max="2589" width="11" bestFit="1" customWidth="1"/>
    <col min="2591" max="2591" width="14.28515625" customWidth="1"/>
    <col min="2592" max="2592" width="26.42578125" customWidth="1"/>
    <col min="2823" max="2823" width="8.42578125" customWidth="1"/>
    <col min="2824" max="2824" width="23.28515625" customWidth="1"/>
    <col min="2825" max="2825" width="24.7109375" customWidth="1"/>
    <col min="2826" max="2826" width="3.7109375" bestFit="1" customWidth="1"/>
    <col min="2827" max="2827" width="6" bestFit="1" customWidth="1"/>
    <col min="2828" max="2829" width="3.7109375" bestFit="1" customWidth="1"/>
    <col min="2830" max="2831" width="6" bestFit="1" customWidth="1"/>
    <col min="2832" max="2832" width="6" customWidth="1"/>
    <col min="2833" max="2833" width="3.7109375" bestFit="1" customWidth="1"/>
    <col min="2834" max="2834" width="3.5703125" customWidth="1"/>
    <col min="2835" max="2836" width="6" bestFit="1" customWidth="1"/>
    <col min="2837" max="2837" width="3.7109375" customWidth="1"/>
    <col min="2838" max="2838" width="3.5703125" bestFit="1" customWidth="1"/>
    <col min="2839" max="2839" width="6" customWidth="1"/>
    <col min="2840" max="2840" width="2.28515625" customWidth="1"/>
    <col min="2841" max="2841" width="6" bestFit="1" customWidth="1"/>
    <col min="2842" max="2842" width="6" customWidth="1"/>
    <col min="2843" max="2843" width="6" bestFit="1" customWidth="1"/>
    <col min="2844" max="2844" width="2" customWidth="1"/>
    <col min="2845" max="2845" width="11" bestFit="1" customWidth="1"/>
    <col min="2847" max="2847" width="14.28515625" customWidth="1"/>
    <col min="2848" max="2848" width="26.42578125" customWidth="1"/>
    <col min="3079" max="3079" width="8.42578125" customWidth="1"/>
    <col min="3080" max="3080" width="23.28515625" customWidth="1"/>
    <col min="3081" max="3081" width="24.7109375" customWidth="1"/>
    <col min="3082" max="3082" width="3.7109375" bestFit="1" customWidth="1"/>
    <col min="3083" max="3083" width="6" bestFit="1" customWidth="1"/>
    <col min="3084" max="3085" width="3.7109375" bestFit="1" customWidth="1"/>
    <col min="3086" max="3087" width="6" bestFit="1" customWidth="1"/>
    <col min="3088" max="3088" width="6" customWidth="1"/>
    <col min="3089" max="3089" width="3.7109375" bestFit="1" customWidth="1"/>
    <col min="3090" max="3090" width="3.5703125" customWidth="1"/>
    <col min="3091" max="3092" width="6" bestFit="1" customWidth="1"/>
    <col min="3093" max="3093" width="3.7109375" customWidth="1"/>
    <col min="3094" max="3094" width="3.5703125" bestFit="1" customWidth="1"/>
    <col min="3095" max="3095" width="6" customWidth="1"/>
    <col min="3096" max="3096" width="2.28515625" customWidth="1"/>
    <col min="3097" max="3097" width="6" bestFit="1" customWidth="1"/>
    <col min="3098" max="3098" width="6" customWidth="1"/>
    <col min="3099" max="3099" width="6" bestFit="1" customWidth="1"/>
    <col min="3100" max="3100" width="2" customWidth="1"/>
    <col min="3101" max="3101" width="11" bestFit="1" customWidth="1"/>
    <col min="3103" max="3103" width="14.28515625" customWidth="1"/>
    <col min="3104" max="3104" width="26.42578125" customWidth="1"/>
    <col min="3335" max="3335" width="8.42578125" customWidth="1"/>
    <col min="3336" max="3336" width="23.28515625" customWidth="1"/>
    <col min="3337" max="3337" width="24.7109375" customWidth="1"/>
    <col min="3338" max="3338" width="3.7109375" bestFit="1" customWidth="1"/>
    <col min="3339" max="3339" width="6" bestFit="1" customWidth="1"/>
    <col min="3340" max="3341" width="3.7109375" bestFit="1" customWidth="1"/>
    <col min="3342" max="3343" width="6" bestFit="1" customWidth="1"/>
    <col min="3344" max="3344" width="6" customWidth="1"/>
    <col min="3345" max="3345" width="3.7109375" bestFit="1" customWidth="1"/>
    <col min="3346" max="3346" width="3.5703125" customWidth="1"/>
    <col min="3347" max="3348" width="6" bestFit="1" customWidth="1"/>
    <col min="3349" max="3349" width="3.7109375" customWidth="1"/>
    <col min="3350" max="3350" width="3.5703125" bestFit="1" customWidth="1"/>
    <col min="3351" max="3351" width="6" customWidth="1"/>
    <col min="3352" max="3352" width="2.28515625" customWidth="1"/>
    <col min="3353" max="3353" width="6" bestFit="1" customWidth="1"/>
    <col min="3354" max="3354" width="6" customWidth="1"/>
    <col min="3355" max="3355" width="6" bestFit="1" customWidth="1"/>
    <col min="3356" max="3356" width="2" customWidth="1"/>
    <col min="3357" max="3357" width="11" bestFit="1" customWidth="1"/>
    <col min="3359" max="3359" width="14.28515625" customWidth="1"/>
    <col min="3360" max="3360" width="26.42578125" customWidth="1"/>
    <col min="3591" max="3591" width="8.42578125" customWidth="1"/>
    <col min="3592" max="3592" width="23.28515625" customWidth="1"/>
    <col min="3593" max="3593" width="24.7109375" customWidth="1"/>
    <col min="3594" max="3594" width="3.7109375" bestFit="1" customWidth="1"/>
    <col min="3595" max="3595" width="6" bestFit="1" customWidth="1"/>
    <col min="3596" max="3597" width="3.7109375" bestFit="1" customWidth="1"/>
    <col min="3598" max="3599" width="6" bestFit="1" customWidth="1"/>
    <col min="3600" max="3600" width="6" customWidth="1"/>
    <col min="3601" max="3601" width="3.7109375" bestFit="1" customWidth="1"/>
    <col min="3602" max="3602" width="3.5703125" customWidth="1"/>
    <col min="3603" max="3604" width="6" bestFit="1" customWidth="1"/>
    <col min="3605" max="3605" width="3.7109375" customWidth="1"/>
    <col min="3606" max="3606" width="3.5703125" bestFit="1" customWidth="1"/>
    <col min="3607" max="3607" width="6" customWidth="1"/>
    <col min="3608" max="3608" width="2.28515625" customWidth="1"/>
    <col min="3609" max="3609" width="6" bestFit="1" customWidth="1"/>
    <col min="3610" max="3610" width="6" customWidth="1"/>
    <col min="3611" max="3611" width="6" bestFit="1" customWidth="1"/>
    <col min="3612" max="3612" width="2" customWidth="1"/>
    <col min="3613" max="3613" width="11" bestFit="1" customWidth="1"/>
    <col min="3615" max="3615" width="14.28515625" customWidth="1"/>
    <col min="3616" max="3616" width="26.42578125" customWidth="1"/>
    <col min="3847" max="3847" width="8.42578125" customWidth="1"/>
    <col min="3848" max="3848" width="23.28515625" customWidth="1"/>
    <col min="3849" max="3849" width="24.7109375" customWidth="1"/>
    <col min="3850" max="3850" width="3.7109375" bestFit="1" customWidth="1"/>
    <col min="3851" max="3851" width="6" bestFit="1" customWidth="1"/>
    <col min="3852" max="3853" width="3.7109375" bestFit="1" customWidth="1"/>
    <col min="3854" max="3855" width="6" bestFit="1" customWidth="1"/>
    <col min="3856" max="3856" width="6" customWidth="1"/>
    <col min="3857" max="3857" width="3.7109375" bestFit="1" customWidth="1"/>
    <col min="3858" max="3858" width="3.5703125" customWidth="1"/>
    <col min="3859" max="3860" width="6" bestFit="1" customWidth="1"/>
    <col min="3861" max="3861" width="3.7109375" customWidth="1"/>
    <col min="3862" max="3862" width="3.5703125" bestFit="1" customWidth="1"/>
    <col min="3863" max="3863" width="6" customWidth="1"/>
    <col min="3864" max="3864" width="2.28515625" customWidth="1"/>
    <col min="3865" max="3865" width="6" bestFit="1" customWidth="1"/>
    <col min="3866" max="3866" width="6" customWidth="1"/>
    <col min="3867" max="3867" width="6" bestFit="1" customWidth="1"/>
    <col min="3868" max="3868" width="2" customWidth="1"/>
    <col min="3869" max="3869" width="11" bestFit="1" customWidth="1"/>
    <col min="3871" max="3871" width="14.28515625" customWidth="1"/>
    <col min="3872" max="3872" width="26.42578125" customWidth="1"/>
    <col min="4103" max="4103" width="8.42578125" customWidth="1"/>
    <col min="4104" max="4104" width="23.28515625" customWidth="1"/>
    <col min="4105" max="4105" width="24.7109375" customWidth="1"/>
    <col min="4106" max="4106" width="3.7109375" bestFit="1" customWidth="1"/>
    <col min="4107" max="4107" width="6" bestFit="1" customWidth="1"/>
    <col min="4108" max="4109" width="3.7109375" bestFit="1" customWidth="1"/>
    <col min="4110" max="4111" width="6" bestFit="1" customWidth="1"/>
    <col min="4112" max="4112" width="6" customWidth="1"/>
    <col min="4113" max="4113" width="3.7109375" bestFit="1" customWidth="1"/>
    <col min="4114" max="4114" width="3.5703125" customWidth="1"/>
    <col min="4115" max="4116" width="6" bestFit="1" customWidth="1"/>
    <col min="4117" max="4117" width="3.7109375" customWidth="1"/>
    <col min="4118" max="4118" width="3.5703125" bestFit="1" customWidth="1"/>
    <col min="4119" max="4119" width="6" customWidth="1"/>
    <col min="4120" max="4120" width="2.28515625" customWidth="1"/>
    <col min="4121" max="4121" width="6" bestFit="1" customWidth="1"/>
    <col min="4122" max="4122" width="6" customWidth="1"/>
    <col min="4123" max="4123" width="6" bestFit="1" customWidth="1"/>
    <col min="4124" max="4124" width="2" customWidth="1"/>
    <col min="4125" max="4125" width="11" bestFit="1" customWidth="1"/>
    <col min="4127" max="4127" width="14.28515625" customWidth="1"/>
    <col min="4128" max="4128" width="26.42578125" customWidth="1"/>
    <col min="4359" max="4359" width="8.42578125" customWidth="1"/>
    <col min="4360" max="4360" width="23.28515625" customWidth="1"/>
    <col min="4361" max="4361" width="24.7109375" customWidth="1"/>
    <col min="4362" max="4362" width="3.7109375" bestFit="1" customWidth="1"/>
    <col min="4363" max="4363" width="6" bestFit="1" customWidth="1"/>
    <col min="4364" max="4365" width="3.7109375" bestFit="1" customWidth="1"/>
    <col min="4366" max="4367" width="6" bestFit="1" customWidth="1"/>
    <col min="4368" max="4368" width="6" customWidth="1"/>
    <col min="4369" max="4369" width="3.7109375" bestFit="1" customWidth="1"/>
    <col min="4370" max="4370" width="3.5703125" customWidth="1"/>
    <col min="4371" max="4372" width="6" bestFit="1" customWidth="1"/>
    <col min="4373" max="4373" width="3.7109375" customWidth="1"/>
    <col min="4374" max="4374" width="3.5703125" bestFit="1" customWidth="1"/>
    <col min="4375" max="4375" width="6" customWidth="1"/>
    <col min="4376" max="4376" width="2.28515625" customWidth="1"/>
    <col min="4377" max="4377" width="6" bestFit="1" customWidth="1"/>
    <col min="4378" max="4378" width="6" customWidth="1"/>
    <col min="4379" max="4379" width="6" bestFit="1" customWidth="1"/>
    <col min="4380" max="4380" width="2" customWidth="1"/>
    <col min="4381" max="4381" width="11" bestFit="1" customWidth="1"/>
    <col min="4383" max="4383" width="14.28515625" customWidth="1"/>
    <col min="4384" max="4384" width="26.42578125" customWidth="1"/>
    <col min="4615" max="4615" width="8.42578125" customWidth="1"/>
    <col min="4616" max="4616" width="23.28515625" customWidth="1"/>
    <col min="4617" max="4617" width="24.7109375" customWidth="1"/>
    <col min="4618" max="4618" width="3.7109375" bestFit="1" customWidth="1"/>
    <col min="4619" max="4619" width="6" bestFit="1" customWidth="1"/>
    <col min="4620" max="4621" width="3.7109375" bestFit="1" customWidth="1"/>
    <col min="4622" max="4623" width="6" bestFit="1" customWidth="1"/>
    <col min="4624" max="4624" width="6" customWidth="1"/>
    <col min="4625" max="4625" width="3.7109375" bestFit="1" customWidth="1"/>
    <col min="4626" max="4626" width="3.5703125" customWidth="1"/>
    <col min="4627" max="4628" width="6" bestFit="1" customWidth="1"/>
    <col min="4629" max="4629" width="3.7109375" customWidth="1"/>
    <col min="4630" max="4630" width="3.5703125" bestFit="1" customWidth="1"/>
    <col min="4631" max="4631" width="6" customWidth="1"/>
    <col min="4632" max="4632" width="2.28515625" customWidth="1"/>
    <col min="4633" max="4633" width="6" bestFit="1" customWidth="1"/>
    <col min="4634" max="4634" width="6" customWidth="1"/>
    <col min="4635" max="4635" width="6" bestFit="1" customWidth="1"/>
    <col min="4636" max="4636" width="2" customWidth="1"/>
    <col min="4637" max="4637" width="11" bestFit="1" customWidth="1"/>
    <col min="4639" max="4639" width="14.28515625" customWidth="1"/>
    <col min="4640" max="4640" width="26.42578125" customWidth="1"/>
    <col min="4871" max="4871" width="8.42578125" customWidth="1"/>
    <col min="4872" max="4872" width="23.28515625" customWidth="1"/>
    <col min="4873" max="4873" width="24.7109375" customWidth="1"/>
    <col min="4874" max="4874" width="3.7109375" bestFit="1" customWidth="1"/>
    <col min="4875" max="4875" width="6" bestFit="1" customWidth="1"/>
    <col min="4876" max="4877" width="3.7109375" bestFit="1" customWidth="1"/>
    <col min="4878" max="4879" width="6" bestFit="1" customWidth="1"/>
    <col min="4880" max="4880" width="6" customWidth="1"/>
    <col min="4881" max="4881" width="3.7109375" bestFit="1" customWidth="1"/>
    <col min="4882" max="4882" width="3.5703125" customWidth="1"/>
    <col min="4883" max="4884" width="6" bestFit="1" customWidth="1"/>
    <col min="4885" max="4885" width="3.7109375" customWidth="1"/>
    <col min="4886" max="4886" width="3.5703125" bestFit="1" customWidth="1"/>
    <col min="4887" max="4887" width="6" customWidth="1"/>
    <col min="4888" max="4888" width="2.28515625" customWidth="1"/>
    <col min="4889" max="4889" width="6" bestFit="1" customWidth="1"/>
    <col min="4890" max="4890" width="6" customWidth="1"/>
    <col min="4891" max="4891" width="6" bestFit="1" customWidth="1"/>
    <col min="4892" max="4892" width="2" customWidth="1"/>
    <col min="4893" max="4893" width="11" bestFit="1" customWidth="1"/>
    <col min="4895" max="4895" width="14.28515625" customWidth="1"/>
    <col min="4896" max="4896" width="26.42578125" customWidth="1"/>
    <col min="5127" max="5127" width="8.42578125" customWidth="1"/>
    <col min="5128" max="5128" width="23.28515625" customWidth="1"/>
    <col min="5129" max="5129" width="24.7109375" customWidth="1"/>
    <col min="5130" max="5130" width="3.7109375" bestFit="1" customWidth="1"/>
    <col min="5131" max="5131" width="6" bestFit="1" customWidth="1"/>
    <col min="5132" max="5133" width="3.7109375" bestFit="1" customWidth="1"/>
    <col min="5134" max="5135" width="6" bestFit="1" customWidth="1"/>
    <col min="5136" max="5136" width="6" customWidth="1"/>
    <col min="5137" max="5137" width="3.7109375" bestFit="1" customWidth="1"/>
    <col min="5138" max="5138" width="3.5703125" customWidth="1"/>
    <col min="5139" max="5140" width="6" bestFit="1" customWidth="1"/>
    <col min="5141" max="5141" width="3.7109375" customWidth="1"/>
    <col min="5142" max="5142" width="3.5703125" bestFit="1" customWidth="1"/>
    <col min="5143" max="5143" width="6" customWidth="1"/>
    <col min="5144" max="5144" width="2.28515625" customWidth="1"/>
    <col min="5145" max="5145" width="6" bestFit="1" customWidth="1"/>
    <col min="5146" max="5146" width="6" customWidth="1"/>
    <col min="5147" max="5147" width="6" bestFit="1" customWidth="1"/>
    <col min="5148" max="5148" width="2" customWidth="1"/>
    <col min="5149" max="5149" width="11" bestFit="1" customWidth="1"/>
    <col min="5151" max="5151" width="14.28515625" customWidth="1"/>
    <col min="5152" max="5152" width="26.42578125" customWidth="1"/>
    <col min="5383" max="5383" width="8.42578125" customWidth="1"/>
    <col min="5384" max="5384" width="23.28515625" customWidth="1"/>
    <col min="5385" max="5385" width="24.7109375" customWidth="1"/>
    <col min="5386" max="5386" width="3.7109375" bestFit="1" customWidth="1"/>
    <col min="5387" max="5387" width="6" bestFit="1" customWidth="1"/>
    <col min="5388" max="5389" width="3.7109375" bestFit="1" customWidth="1"/>
    <col min="5390" max="5391" width="6" bestFit="1" customWidth="1"/>
    <col min="5392" max="5392" width="6" customWidth="1"/>
    <col min="5393" max="5393" width="3.7109375" bestFit="1" customWidth="1"/>
    <col min="5394" max="5394" width="3.5703125" customWidth="1"/>
    <col min="5395" max="5396" width="6" bestFit="1" customWidth="1"/>
    <col min="5397" max="5397" width="3.7109375" customWidth="1"/>
    <col min="5398" max="5398" width="3.5703125" bestFit="1" customWidth="1"/>
    <col min="5399" max="5399" width="6" customWidth="1"/>
    <col min="5400" max="5400" width="2.28515625" customWidth="1"/>
    <col min="5401" max="5401" width="6" bestFit="1" customWidth="1"/>
    <col min="5402" max="5402" width="6" customWidth="1"/>
    <col min="5403" max="5403" width="6" bestFit="1" customWidth="1"/>
    <col min="5404" max="5404" width="2" customWidth="1"/>
    <col min="5405" max="5405" width="11" bestFit="1" customWidth="1"/>
    <col min="5407" max="5407" width="14.28515625" customWidth="1"/>
    <col min="5408" max="5408" width="26.42578125" customWidth="1"/>
    <col min="5639" max="5639" width="8.42578125" customWidth="1"/>
    <col min="5640" max="5640" width="23.28515625" customWidth="1"/>
    <col min="5641" max="5641" width="24.7109375" customWidth="1"/>
    <col min="5642" max="5642" width="3.7109375" bestFit="1" customWidth="1"/>
    <col min="5643" max="5643" width="6" bestFit="1" customWidth="1"/>
    <col min="5644" max="5645" width="3.7109375" bestFit="1" customWidth="1"/>
    <col min="5646" max="5647" width="6" bestFit="1" customWidth="1"/>
    <col min="5648" max="5648" width="6" customWidth="1"/>
    <col min="5649" max="5649" width="3.7109375" bestFit="1" customWidth="1"/>
    <col min="5650" max="5650" width="3.5703125" customWidth="1"/>
    <col min="5651" max="5652" width="6" bestFit="1" customWidth="1"/>
    <col min="5653" max="5653" width="3.7109375" customWidth="1"/>
    <col min="5654" max="5654" width="3.5703125" bestFit="1" customWidth="1"/>
    <col min="5655" max="5655" width="6" customWidth="1"/>
    <col min="5656" max="5656" width="2.28515625" customWidth="1"/>
    <col min="5657" max="5657" width="6" bestFit="1" customWidth="1"/>
    <col min="5658" max="5658" width="6" customWidth="1"/>
    <col min="5659" max="5659" width="6" bestFit="1" customWidth="1"/>
    <col min="5660" max="5660" width="2" customWidth="1"/>
    <col min="5661" max="5661" width="11" bestFit="1" customWidth="1"/>
    <col min="5663" max="5663" width="14.28515625" customWidth="1"/>
    <col min="5664" max="5664" width="26.42578125" customWidth="1"/>
    <col min="5895" max="5895" width="8.42578125" customWidth="1"/>
    <col min="5896" max="5896" width="23.28515625" customWidth="1"/>
    <col min="5897" max="5897" width="24.7109375" customWidth="1"/>
    <col min="5898" max="5898" width="3.7109375" bestFit="1" customWidth="1"/>
    <col min="5899" max="5899" width="6" bestFit="1" customWidth="1"/>
    <col min="5900" max="5901" width="3.7109375" bestFit="1" customWidth="1"/>
    <col min="5902" max="5903" width="6" bestFit="1" customWidth="1"/>
    <col min="5904" max="5904" width="6" customWidth="1"/>
    <col min="5905" max="5905" width="3.7109375" bestFit="1" customWidth="1"/>
    <col min="5906" max="5906" width="3.5703125" customWidth="1"/>
    <col min="5907" max="5908" width="6" bestFit="1" customWidth="1"/>
    <col min="5909" max="5909" width="3.7109375" customWidth="1"/>
    <col min="5910" max="5910" width="3.5703125" bestFit="1" customWidth="1"/>
    <col min="5911" max="5911" width="6" customWidth="1"/>
    <col min="5912" max="5912" width="2.28515625" customWidth="1"/>
    <col min="5913" max="5913" width="6" bestFit="1" customWidth="1"/>
    <col min="5914" max="5914" width="6" customWidth="1"/>
    <col min="5915" max="5915" width="6" bestFit="1" customWidth="1"/>
    <col min="5916" max="5916" width="2" customWidth="1"/>
    <col min="5917" max="5917" width="11" bestFit="1" customWidth="1"/>
    <col min="5919" max="5919" width="14.28515625" customWidth="1"/>
    <col min="5920" max="5920" width="26.42578125" customWidth="1"/>
    <col min="6151" max="6151" width="8.42578125" customWidth="1"/>
    <col min="6152" max="6152" width="23.28515625" customWidth="1"/>
    <col min="6153" max="6153" width="24.7109375" customWidth="1"/>
    <col min="6154" max="6154" width="3.7109375" bestFit="1" customWidth="1"/>
    <col min="6155" max="6155" width="6" bestFit="1" customWidth="1"/>
    <col min="6156" max="6157" width="3.7109375" bestFit="1" customWidth="1"/>
    <col min="6158" max="6159" width="6" bestFit="1" customWidth="1"/>
    <col min="6160" max="6160" width="6" customWidth="1"/>
    <col min="6161" max="6161" width="3.7109375" bestFit="1" customWidth="1"/>
    <col min="6162" max="6162" width="3.5703125" customWidth="1"/>
    <col min="6163" max="6164" width="6" bestFit="1" customWidth="1"/>
    <col min="6165" max="6165" width="3.7109375" customWidth="1"/>
    <col min="6166" max="6166" width="3.5703125" bestFit="1" customWidth="1"/>
    <col min="6167" max="6167" width="6" customWidth="1"/>
    <col min="6168" max="6168" width="2.28515625" customWidth="1"/>
    <col min="6169" max="6169" width="6" bestFit="1" customWidth="1"/>
    <col min="6170" max="6170" width="6" customWidth="1"/>
    <col min="6171" max="6171" width="6" bestFit="1" customWidth="1"/>
    <col min="6172" max="6172" width="2" customWidth="1"/>
    <col min="6173" max="6173" width="11" bestFit="1" customWidth="1"/>
    <col min="6175" max="6175" width="14.28515625" customWidth="1"/>
    <col min="6176" max="6176" width="26.42578125" customWidth="1"/>
    <col min="6407" max="6407" width="8.42578125" customWidth="1"/>
    <col min="6408" max="6408" width="23.28515625" customWidth="1"/>
    <col min="6409" max="6409" width="24.7109375" customWidth="1"/>
    <col min="6410" max="6410" width="3.7109375" bestFit="1" customWidth="1"/>
    <col min="6411" max="6411" width="6" bestFit="1" customWidth="1"/>
    <col min="6412" max="6413" width="3.7109375" bestFit="1" customWidth="1"/>
    <col min="6414" max="6415" width="6" bestFit="1" customWidth="1"/>
    <col min="6416" max="6416" width="6" customWidth="1"/>
    <col min="6417" max="6417" width="3.7109375" bestFit="1" customWidth="1"/>
    <col min="6418" max="6418" width="3.5703125" customWidth="1"/>
    <col min="6419" max="6420" width="6" bestFit="1" customWidth="1"/>
    <col min="6421" max="6421" width="3.7109375" customWidth="1"/>
    <col min="6422" max="6422" width="3.5703125" bestFit="1" customWidth="1"/>
    <col min="6423" max="6423" width="6" customWidth="1"/>
    <col min="6424" max="6424" width="2.28515625" customWidth="1"/>
    <col min="6425" max="6425" width="6" bestFit="1" customWidth="1"/>
    <col min="6426" max="6426" width="6" customWidth="1"/>
    <col min="6427" max="6427" width="6" bestFit="1" customWidth="1"/>
    <col min="6428" max="6428" width="2" customWidth="1"/>
    <col min="6429" max="6429" width="11" bestFit="1" customWidth="1"/>
    <col min="6431" max="6431" width="14.28515625" customWidth="1"/>
    <col min="6432" max="6432" width="26.42578125" customWidth="1"/>
    <col min="6663" max="6663" width="8.42578125" customWidth="1"/>
    <col min="6664" max="6664" width="23.28515625" customWidth="1"/>
    <col min="6665" max="6665" width="24.7109375" customWidth="1"/>
    <col min="6666" max="6666" width="3.7109375" bestFit="1" customWidth="1"/>
    <col min="6667" max="6667" width="6" bestFit="1" customWidth="1"/>
    <col min="6668" max="6669" width="3.7109375" bestFit="1" customWidth="1"/>
    <col min="6670" max="6671" width="6" bestFit="1" customWidth="1"/>
    <col min="6672" max="6672" width="6" customWidth="1"/>
    <col min="6673" max="6673" width="3.7109375" bestFit="1" customWidth="1"/>
    <col min="6674" max="6674" width="3.5703125" customWidth="1"/>
    <col min="6675" max="6676" width="6" bestFit="1" customWidth="1"/>
    <col min="6677" max="6677" width="3.7109375" customWidth="1"/>
    <col min="6678" max="6678" width="3.5703125" bestFit="1" customWidth="1"/>
    <col min="6679" max="6679" width="6" customWidth="1"/>
    <col min="6680" max="6680" width="2.28515625" customWidth="1"/>
    <col min="6681" max="6681" width="6" bestFit="1" customWidth="1"/>
    <col min="6682" max="6682" width="6" customWidth="1"/>
    <col min="6683" max="6683" width="6" bestFit="1" customWidth="1"/>
    <col min="6684" max="6684" width="2" customWidth="1"/>
    <col min="6685" max="6685" width="11" bestFit="1" customWidth="1"/>
    <col min="6687" max="6687" width="14.28515625" customWidth="1"/>
    <col min="6688" max="6688" width="26.42578125" customWidth="1"/>
    <col min="6919" max="6919" width="8.42578125" customWidth="1"/>
    <col min="6920" max="6920" width="23.28515625" customWidth="1"/>
    <col min="6921" max="6921" width="24.7109375" customWidth="1"/>
    <col min="6922" max="6922" width="3.7109375" bestFit="1" customWidth="1"/>
    <col min="6923" max="6923" width="6" bestFit="1" customWidth="1"/>
    <col min="6924" max="6925" width="3.7109375" bestFit="1" customWidth="1"/>
    <col min="6926" max="6927" width="6" bestFit="1" customWidth="1"/>
    <col min="6928" max="6928" width="6" customWidth="1"/>
    <col min="6929" max="6929" width="3.7109375" bestFit="1" customWidth="1"/>
    <col min="6930" max="6930" width="3.5703125" customWidth="1"/>
    <col min="6931" max="6932" width="6" bestFit="1" customWidth="1"/>
    <col min="6933" max="6933" width="3.7109375" customWidth="1"/>
    <col min="6934" max="6934" width="3.5703125" bestFit="1" customWidth="1"/>
    <col min="6935" max="6935" width="6" customWidth="1"/>
    <col min="6936" max="6936" width="2.28515625" customWidth="1"/>
    <col min="6937" max="6937" width="6" bestFit="1" customWidth="1"/>
    <col min="6938" max="6938" width="6" customWidth="1"/>
    <col min="6939" max="6939" width="6" bestFit="1" customWidth="1"/>
    <col min="6940" max="6940" width="2" customWidth="1"/>
    <col min="6941" max="6941" width="11" bestFit="1" customWidth="1"/>
    <col min="6943" max="6943" width="14.28515625" customWidth="1"/>
    <col min="6944" max="6944" width="26.42578125" customWidth="1"/>
    <col min="7175" max="7175" width="8.42578125" customWidth="1"/>
    <col min="7176" max="7176" width="23.28515625" customWidth="1"/>
    <col min="7177" max="7177" width="24.7109375" customWidth="1"/>
    <col min="7178" max="7178" width="3.7109375" bestFit="1" customWidth="1"/>
    <col min="7179" max="7179" width="6" bestFit="1" customWidth="1"/>
    <col min="7180" max="7181" width="3.7109375" bestFit="1" customWidth="1"/>
    <col min="7182" max="7183" width="6" bestFit="1" customWidth="1"/>
    <col min="7184" max="7184" width="6" customWidth="1"/>
    <col min="7185" max="7185" width="3.7109375" bestFit="1" customWidth="1"/>
    <col min="7186" max="7186" width="3.5703125" customWidth="1"/>
    <col min="7187" max="7188" width="6" bestFit="1" customWidth="1"/>
    <col min="7189" max="7189" width="3.7109375" customWidth="1"/>
    <col min="7190" max="7190" width="3.5703125" bestFit="1" customWidth="1"/>
    <col min="7191" max="7191" width="6" customWidth="1"/>
    <col min="7192" max="7192" width="2.28515625" customWidth="1"/>
    <col min="7193" max="7193" width="6" bestFit="1" customWidth="1"/>
    <col min="7194" max="7194" width="6" customWidth="1"/>
    <col min="7195" max="7195" width="6" bestFit="1" customWidth="1"/>
    <col min="7196" max="7196" width="2" customWidth="1"/>
    <col min="7197" max="7197" width="11" bestFit="1" customWidth="1"/>
    <col min="7199" max="7199" width="14.28515625" customWidth="1"/>
    <col min="7200" max="7200" width="26.42578125" customWidth="1"/>
    <col min="7431" max="7431" width="8.42578125" customWidth="1"/>
    <col min="7432" max="7432" width="23.28515625" customWidth="1"/>
    <col min="7433" max="7433" width="24.7109375" customWidth="1"/>
    <col min="7434" max="7434" width="3.7109375" bestFit="1" customWidth="1"/>
    <col min="7435" max="7435" width="6" bestFit="1" customWidth="1"/>
    <col min="7436" max="7437" width="3.7109375" bestFit="1" customWidth="1"/>
    <col min="7438" max="7439" width="6" bestFit="1" customWidth="1"/>
    <col min="7440" max="7440" width="6" customWidth="1"/>
    <col min="7441" max="7441" width="3.7109375" bestFit="1" customWidth="1"/>
    <col min="7442" max="7442" width="3.5703125" customWidth="1"/>
    <col min="7443" max="7444" width="6" bestFit="1" customWidth="1"/>
    <col min="7445" max="7445" width="3.7109375" customWidth="1"/>
    <col min="7446" max="7446" width="3.5703125" bestFit="1" customWidth="1"/>
    <col min="7447" max="7447" width="6" customWidth="1"/>
    <col min="7448" max="7448" width="2.28515625" customWidth="1"/>
    <col min="7449" max="7449" width="6" bestFit="1" customWidth="1"/>
    <col min="7450" max="7450" width="6" customWidth="1"/>
    <col min="7451" max="7451" width="6" bestFit="1" customWidth="1"/>
    <col min="7452" max="7452" width="2" customWidth="1"/>
    <col min="7453" max="7453" width="11" bestFit="1" customWidth="1"/>
    <col min="7455" max="7455" width="14.28515625" customWidth="1"/>
    <col min="7456" max="7456" width="26.42578125" customWidth="1"/>
    <col min="7687" max="7687" width="8.42578125" customWidth="1"/>
    <col min="7688" max="7688" width="23.28515625" customWidth="1"/>
    <col min="7689" max="7689" width="24.7109375" customWidth="1"/>
    <col min="7690" max="7690" width="3.7109375" bestFit="1" customWidth="1"/>
    <col min="7691" max="7691" width="6" bestFit="1" customWidth="1"/>
    <col min="7692" max="7693" width="3.7109375" bestFit="1" customWidth="1"/>
    <col min="7694" max="7695" width="6" bestFit="1" customWidth="1"/>
    <col min="7696" max="7696" width="6" customWidth="1"/>
    <col min="7697" max="7697" width="3.7109375" bestFit="1" customWidth="1"/>
    <col min="7698" max="7698" width="3.5703125" customWidth="1"/>
    <col min="7699" max="7700" width="6" bestFit="1" customWidth="1"/>
    <col min="7701" max="7701" width="3.7109375" customWidth="1"/>
    <col min="7702" max="7702" width="3.5703125" bestFit="1" customWidth="1"/>
    <col min="7703" max="7703" width="6" customWidth="1"/>
    <col min="7704" max="7704" width="2.28515625" customWidth="1"/>
    <col min="7705" max="7705" width="6" bestFit="1" customWidth="1"/>
    <col min="7706" max="7706" width="6" customWidth="1"/>
    <col min="7707" max="7707" width="6" bestFit="1" customWidth="1"/>
    <col min="7708" max="7708" width="2" customWidth="1"/>
    <col min="7709" max="7709" width="11" bestFit="1" customWidth="1"/>
    <col min="7711" max="7711" width="14.28515625" customWidth="1"/>
    <col min="7712" max="7712" width="26.42578125" customWidth="1"/>
    <col min="7943" max="7943" width="8.42578125" customWidth="1"/>
    <col min="7944" max="7944" width="23.28515625" customWidth="1"/>
    <col min="7945" max="7945" width="24.7109375" customWidth="1"/>
    <col min="7946" max="7946" width="3.7109375" bestFit="1" customWidth="1"/>
    <col min="7947" max="7947" width="6" bestFit="1" customWidth="1"/>
    <col min="7948" max="7949" width="3.7109375" bestFit="1" customWidth="1"/>
    <col min="7950" max="7951" width="6" bestFit="1" customWidth="1"/>
    <col min="7952" max="7952" width="6" customWidth="1"/>
    <col min="7953" max="7953" width="3.7109375" bestFit="1" customWidth="1"/>
    <col min="7954" max="7954" width="3.5703125" customWidth="1"/>
    <col min="7955" max="7956" width="6" bestFit="1" customWidth="1"/>
    <col min="7957" max="7957" width="3.7109375" customWidth="1"/>
    <col min="7958" max="7958" width="3.5703125" bestFit="1" customWidth="1"/>
    <col min="7959" max="7959" width="6" customWidth="1"/>
    <col min="7960" max="7960" width="2.28515625" customWidth="1"/>
    <col min="7961" max="7961" width="6" bestFit="1" customWidth="1"/>
    <col min="7962" max="7962" width="6" customWidth="1"/>
    <col min="7963" max="7963" width="6" bestFit="1" customWidth="1"/>
    <col min="7964" max="7964" width="2" customWidth="1"/>
    <col min="7965" max="7965" width="11" bestFit="1" customWidth="1"/>
    <col min="7967" max="7967" width="14.28515625" customWidth="1"/>
    <col min="7968" max="7968" width="26.42578125" customWidth="1"/>
    <col min="8199" max="8199" width="8.42578125" customWidth="1"/>
    <col min="8200" max="8200" width="23.28515625" customWidth="1"/>
    <col min="8201" max="8201" width="24.7109375" customWidth="1"/>
    <col min="8202" max="8202" width="3.7109375" bestFit="1" customWidth="1"/>
    <col min="8203" max="8203" width="6" bestFit="1" customWidth="1"/>
    <col min="8204" max="8205" width="3.7109375" bestFit="1" customWidth="1"/>
    <col min="8206" max="8207" width="6" bestFit="1" customWidth="1"/>
    <col min="8208" max="8208" width="6" customWidth="1"/>
    <col min="8209" max="8209" width="3.7109375" bestFit="1" customWidth="1"/>
    <col min="8210" max="8210" width="3.5703125" customWidth="1"/>
    <col min="8211" max="8212" width="6" bestFit="1" customWidth="1"/>
    <col min="8213" max="8213" width="3.7109375" customWidth="1"/>
    <col min="8214" max="8214" width="3.5703125" bestFit="1" customWidth="1"/>
    <col min="8215" max="8215" width="6" customWidth="1"/>
    <col min="8216" max="8216" width="2.28515625" customWidth="1"/>
    <col min="8217" max="8217" width="6" bestFit="1" customWidth="1"/>
    <col min="8218" max="8218" width="6" customWidth="1"/>
    <col min="8219" max="8219" width="6" bestFit="1" customWidth="1"/>
    <col min="8220" max="8220" width="2" customWidth="1"/>
    <col min="8221" max="8221" width="11" bestFit="1" customWidth="1"/>
    <col min="8223" max="8223" width="14.28515625" customWidth="1"/>
    <col min="8224" max="8224" width="26.42578125" customWidth="1"/>
    <col min="8455" max="8455" width="8.42578125" customWidth="1"/>
    <col min="8456" max="8456" width="23.28515625" customWidth="1"/>
    <col min="8457" max="8457" width="24.7109375" customWidth="1"/>
    <col min="8458" max="8458" width="3.7109375" bestFit="1" customWidth="1"/>
    <col min="8459" max="8459" width="6" bestFit="1" customWidth="1"/>
    <col min="8460" max="8461" width="3.7109375" bestFit="1" customWidth="1"/>
    <col min="8462" max="8463" width="6" bestFit="1" customWidth="1"/>
    <col min="8464" max="8464" width="6" customWidth="1"/>
    <col min="8465" max="8465" width="3.7109375" bestFit="1" customWidth="1"/>
    <col min="8466" max="8466" width="3.5703125" customWidth="1"/>
    <col min="8467" max="8468" width="6" bestFit="1" customWidth="1"/>
    <col min="8469" max="8469" width="3.7109375" customWidth="1"/>
    <col min="8470" max="8470" width="3.5703125" bestFit="1" customWidth="1"/>
    <col min="8471" max="8471" width="6" customWidth="1"/>
    <col min="8472" max="8472" width="2.28515625" customWidth="1"/>
    <col min="8473" max="8473" width="6" bestFit="1" customWidth="1"/>
    <col min="8474" max="8474" width="6" customWidth="1"/>
    <col min="8475" max="8475" width="6" bestFit="1" customWidth="1"/>
    <col min="8476" max="8476" width="2" customWidth="1"/>
    <col min="8477" max="8477" width="11" bestFit="1" customWidth="1"/>
    <col min="8479" max="8479" width="14.28515625" customWidth="1"/>
    <col min="8480" max="8480" width="26.42578125" customWidth="1"/>
    <col min="8711" max="8711" width="8.42578125" customWidth="1"/>
    <col min="8712" max="8712" width="23.28515625" customWidth="1"/>
    <col min="8713" max="8713" width="24.7109375" customWidth="1"/>
    <col min="8714" max="8714" width="3.7109375" bestFit="1" customWidth="1"/>
    <col min="8715" max="8715" width="6" bestFit="1" customWidth="1"/>
    <col min="8716" max="8717" width="3.7109375" bestFit="1" customWidth="1"/>
    <col min="8718" max="8719" width="6" bestFit="1" customWidth="1"/>
    <col min="8720" max="8720" width="6" customWidth="1"/>
    <col min="8721" max="8721" width="3.7109375" bestFit="1" customWidth="1"/>
    <col min="8722" max="8722" width="3.5703125" customWidth="1"/>
    <col min="8723" max="8724" width="6" bestFit="1" customWidth="1"/>
    <col min="8725" max="8725" width="3.7109375" customWidth="1"/>
    <col min="8726" max="8726" width="3.5703125" bestFit="1" customWidth="1"/>
    <col min="8727" max="8727" width="6" customWidth="1"/>
    <col min="8728" max="8728" width="2.28515625" customWidth="1"/>
    <col min="8729" max="8729" width="6" bestFit="1" customWidth="1"/>
    <col min="8730" max="8730" width="6" customWidth="1"/>
    <col min="8731" max="8731" width="6" bestFit="1" customWidth="1"/>
    <col min="8732" max="8732" width="2" customWidth="1"/>
    <col min="8733" max="8733" width="11" bestFit="1" customWidth="1"/>
    <col min="8735" max="8735" width="14.28515625" customWidth="1"/>
    <col min="8736" max="8736" width="26.42578125" customWidth="1"/>
    <col min="8967" max="8967" width="8.42578125" customWidth="1"/>
    <col min="8968" max="8968" width="23.28515625" customWidth="1"/>
    <col min="8969" max="8969" width="24.7109375" customWidth="1"/>
    <col min="8970" max="8970" width="3.7109375" bestFit="1" customWidth="1"/>
    <col min="8971" max="8971" width="6" bestFit="1" customWidth="1"/>
    <col min="8972" max="8973" width="3.7109375" bestFit="1" customWidth="1"/>
    <col min="8974" max="8975" width="6" bestFit="1" customWidth="1"/>
    <col min="8976" max="8976" width="6" customWidth="1"/>
    <col min="8977" max="8977" width="3.7109375" bestFit="1" customWidth="1"/>
    <col min="8978" max="8978" width="3.5703125" customWidth="1"/>
    <col min="8979" max="8980" width="6" bestFit="1" customWidth="1"/>
    <col min="8981" max="8981" width="3.7109375" customWidth="1"/>
    <col min="8982" max="8982" width="3.5703125" bestFit="1" customWidth="1"/>
    <col min="8983" max="8983" width="6" customWidth="1"/>
    <col min="8984" max="8984" width="2.28515625" customWidth="1"/>
    <col min="8985" max="8985" width="6" bestFit="1" customWidth="1"/>
    <col min="8986" max="8986" width="6" customWidth="1"/>
    <col min="8987" max="8987" width="6" bestFit="1" customWidth="1"/>
    <col min="8988" max="8988" width="2" customWidth="1"/>
    <col min="8989" max="8989" width="11" bestFit="1" customWidth="1"/>
    <col min="8991" max="8991" width="14.28515625" customWidth="1"/>
    <col min="8992" max="8992" width="26.42578125" customWidth="1"/>
    <col min="9223" max="9223" width="8.42578125" customWidth="1"/>
    <col min="9224" max="9224" width="23.28515625" customWidth="1"/>
    <col min="9225" max="9225" width="24.7109375" customWidth="1"/>
    <col min="9226" max="9226" width="3.7109375" bestFit="1" customWidth="1"/>
    <col min="9227" max="9227" width="6" bestFit="1" customWidth="1"/>
    <col min="9228" max="9229" width="3.7109375" bestFit="1" customWidth="1"/>
    <col min="9230" max="9231" width="6" bestFit="1" customWidth="1"/>
    <col min="9232" max="9232" width="6" customWidth="1"/>
    <col min="9233" max="9233" width="3.7109375" bestFit="1" customWidth="1"/>
    <col min="9234" max="9234" width="3.5703125" customWidth="1"/>
    <col min="9235" max="9236" width="6" bestFit="1" customWidth="1"/>
    <col min="9237" max="9237" width="3.7109375" customWidth="1"/>
    <col min="9238" max="9238" width="3.5703125" bestFit="1" customWidth="1"/>
    <col min="9239" max="9239" width="6" customWidth="1"/>
    <col min="9240" max="9240" width="2.28515625" customWidth="1"/>
    <col min="9241" max="9241" width="6" bestFit="1" customWidth="1"/>
    <col min="9242" max="9242" width="6" customWidth="1"/>
    <col min="9243" max="9243" width="6" bestFit="1" customWidth="1"/>
    <col min="9244" max="9244" width="2" customWidth="1"/>
    <col min="9245" max="9245" width="11" bestFit="1" customWidth="1"/>
    <col min="9247" max="9247" width="14.28515625" customWidth="1"/>
    <col min="9248" max="9248" width="26.42578125" customWidth="1"/>
    <col min="9479" max="9479" width="8.42578125" customWidth="1"/>
    <col min="9480" max="9480" width="23.28515625" customWidth="1"/>
    <col min="9481" max="9481" width="24.7109375" customWidth="1"/>
    <col min="9482" max="9482" width="3.7109375" bestFit="1" customWidth="1"/>
    <col min="9483" max="9483" width="6" bestFit="1" customWidth="1"/>
    <col min="9484" max="9485" width="3.7109375" bestFit="1" customWidth="1"/>
    <col min="9486" max="9487" width="6" bestFit="1" customWidth="1"/>
    <col min="9488" max="9488" width="6" customWidth="1"/>
    <col min="9489" max="9489" width="3.7109375" bestFit="1" customWidth="1"/>
    <col min="9490" max="9490" width="3.5703125" customWidth="1"/>
    <col min="9491" max="9492" width="6" bestFit="1" customWidth="1"/>
    <col min="9493" max="9493" width="3.7109375" customWidth="1"/>
    <col min="9494" max="9494" width="3.5703125" bestFit="1" customWidth="1"/>
    <col min="9495" max="9495" width="6" customWidth="1"/>
    <col min="9496" max="9496" width="2.28515625" customWidth="1"/>
    <col min="9497" max="9497" width="6" bestFit="1" customWidth="1"/>
    <col min="9498" max="9498" width="6" customWidth="1"/>
    <col min="9499" max="9499" width="6" bestFit="1" customWidth="1"/>
    <col min="9500" max="9500" width="2" customWidth="1"/>
    <col min="9501" max="9501" width="11" bestFit="1" customWidth="1"/>
    <col min="9503" max="9503" width="14.28515625" customWidth="1"/>
    <col min="9504" max="9504" width="26.42578125" customWidth="1"/>
    <col min="9735" max="9735" width="8.42578125" customWidth="1"/>
    <col min="9736" max="9736" width="23.28515625" customWidth="1"/>
    <col min="9737" max="9737" width="24.7109375" customWidth="1"/>
    <col min="9738" max="9738" width="3.7109375" bestFit="1" customWidth="1"/>
    <col min="9739" max="9739" width="6" bestFit="1" customWidth="1"/>
    <col min="9740" max="9741" width="3.7109375" bestFit="1" customWidth="1"/>
    <col min="9742" max="9743" width="6" bestFit="1" customWidth="1"/>
    <col min="9744" max="9744" width="6" customWidth="1"/>
    <col min="9745" max="9745" width="3.7109375" bestFit="1" customWidth="1"/>
    <col min="9746" max="9746" width="3.5703125" customWidth="1"/>
    <col min="9747" max="9748" width="6" bestFit="1" customWidth="1"/>
    <col min="9749" max="9749" width="3.7109375" customWidth="1"/>
    <col min="9750" max="9750" width="3.5703125" bestFit="1" customWidth="1"/>
    <col min="9751" max="9751" width="6" customWidth="1"/>
    <col min="9752" max="9752" width="2.28515625" customWidth="1"/>
    <col min="9753" max="9753" width="6" bestFit="1" customWidth="1"/>
    <col min="9754" max="9754" width="6" customWidth="1"/>
    <col min="9755" max="9755" width="6" bestFit="1" customWidth="1"/>
    <col min="9756" max="9756" width="2" customWidth="1"/>
    <col min="9757" max="9757" width="11" bestFit="1" customWidth="1"/>
    <col min="9759" max="9759" width="14.28515625" customWidth="1"/>
    <col min="9760" max="9760" width="26.42578125" customWidth="1"/>
    <col min="9991" max="9991" width="8.42578125" customWidth="1"/>
    <col min="9992" max="9992" width="23.28515625" customWidth="1"/>
    <col min="9993" max="9993" width="24.7109375" customWidth="1"/>
    <col min="9994" max="9994" width="3.7109375" bestFit="1" customWidth="1"/>
    <col min="9995" max="9995" width="6" bestFit="1" customWidth="1"/>
    <col min="9996" max="9997" width="3.7109375" bestFit="1" customWidth="1"/>
    <col min="9998" max="9999" width="6" bestFit="1" customWidth="1"/>
    <col min="10000" max="10000" width="6" customWidth="1"/>
    <col min="10001" max="10001" width="3.7109375" bestFit="1" customWidth="1"/>
    <col min="10002" max="10002" width="3.5703125" customWidth="1"/>
    <col min="10003" max="10004" width="6" bestFit="1" customWidth="1"/>
    <col min="10005" max="10005" width="3.7109375" customWidth="1"/>
    <col min="10006" max="10006" width="3.5703125" bestFit="1" customWidth="1"/>
    <col min="10007" max="10007" width="6" customWidth="1"/>
    <col min="10008" max="10008" width="2.28515625" customWidth="1"/>
    <col min="10009" max="10009" width="6" bestFit="1" customWidth="1"/>
    <col min="10010" max="10010" width="6" customWidth="1"/>
    <col min="10011" max="10011" width="6" bestFit="1" customWidth="1"/>
    <col min="10012" max="10012" width="2" customWidth="1"/>
    <col min="10013" max="10013" width="11" bestFit="1" customWidth="1"/>
    <col min="10015" max="10015" width="14.28515625" customWidth="1"/>
    <col min="10016" max="10016" width="26.42578125" customWidth="1"/>
    <col min="10247" max="10247" width="8.42578125" customWidth="1"/>
    <col min="10248" max="10248" width="23.28515625" customWidth="1"/>
    <col min="10249" max="10249" width="24.7109375" customWidth="1"/>
    <col min="10250" max="10250" width="3.7109375" bestFit="1" customWidth="1"/>
    <col min="10251" max="10251" width="6" bestFit="1" customWidth="1"/>
    <col min="10252" max="10253" width="3.7109375" bestFit="1" customWidth="1"/>
    <col min="10254" max="10255" width="6" bestFit="1" customWidth="1"/>
    <col min="10256" max="10256" width="6" customWidth="1"/>
    <col min="10257" max="10257" width="3.7109375" bestFit="1" customWidth="1"/>
    <col min="10258" max="10258" width="3.5703125" customWidth="1"/>
    <col min="10259" max="10260" width="6" bestFit="1" customWidth="1"/>
    <col min="10261" max="10261" width="3.7109375" customWidth="1"/>
    <col min="10262" max="10262" width="3.5703125" bestFit="1" customWidth="1"/>
    <col min="10263" max="10263" width="6" customWidth="1"/>
    <col min="10264" max="10264" width="2.28515625" customWidth="1"/>
    <col min="10265" max="10265" width="6" bestFit="1" customWidth="1"/>
    <col min="10266" max="10266" width="6" customWidth="1"/>
    <col min="10267" max="10267" width="6" bestFit="1" customWidth="1"/>
    <col min="10268" max="10268" width="2" customWidth="1"/>
    <col min="10269" max="10269" width="11" bestFit="1" customWidth="1"/>
    <col min="10271" max="10271" width="14.28515625" customWidth="1"/>
    <col min="10272" max="10272" width="26.42578125" customWidth="1"/>
    <col min="10503" max="10503" width="8.42578125" customWidth="1"/>
    <col min="10504" max="10504" width="23.28515625" customWidth="1"/>
    <col min="10505" max="10505" width="24.7109375" customWidth="1"/>
    <col min="10506" max="10506" width="3.7109375" bestFit="1" customWidth="1"/>
    <col min="10507" max="10507" width="6" bestFit="1" customWidth="1"/>
    <col min="10508" max="10509" width="3.7109375" bestFit="1" customWidth="1"/>
    <col min="10510" max="10511" width="6" bestFit="1" customWidth="1"/>
    <col min="10512" max="10512" width="6" customWidth="1"/>
    <col min="10513" max="10513" width="3.7109375" bestFit="1" customWidth="1"/>
    <col min="10514" max="10514" width="3.5703125" customWidth="1"/>
    <col min="10515" max="10516" width="6" bestFit="1" customWidth="1"/>
    <col min="10517" max="10517" width="3.7109375" customWidth="1"/>
    <col min="10518" max="10518" width="3.5703125" bestFit="1" customWidth="1"/>
    <col min="10519" max="10519" width="6" customWidth="1"/>
    <col min="10520" max="10520" width="2.28515625" customWidth="1"/>
    <col min="10521" max="10521" width="6" bestFit="1" customWidth="1"/>
    <col min="10522" max="10522" width="6" customWidth="1"/>
    <col min="10523" max="10523" width="6" bestFit="1" customWidth="1"/>
    <col min="10524" max="10524" width="2" customWidth="1"/>
    <col min="10525" max="10525" width="11" bestFit="1" customWidth="1"/>
    <col min="10527" max="10527" width="14.28515625" customWidth="1"/>
    <col min="10528" max="10528" width="26.42578125" customWidth="1"/>
    <col min="10759" max="10759" width="8.42578125" customWidth="1"/>
    <col min="10760" max="10760" width="23.28515625" customWidth="1"/>
    <col min="10761" max="10761" width="24.7109375" customWidth="1"/>
    <col min="10762" max="10762" width="3.7109375" bestFit="1" customWidth="1"/>
    <col min="10763" max="10763" width="6" bestFit="1" customWidth="1"/>
    <col min="10764" max="10765" width="3.7109375" bestFit="1" customWidth="1"/>
    <col min="10766" max="10767" width="6" bestFit="1" customWidth="1"/>
    <col min="10768" max="10768" width="6" customWidth="1"/>
    <col min="10769" max="10769" width="3.7109375" bestFit="1" customWidth="1"/>
    <col min="10770" max="10770" width="3.5703125" customWidth="1"/>
    <col min="10771" max="10772" width="6" bestFit="1" customWidth="1"/>
    <col min="10773" max="10773" width="3.7109375" customWidth="1"/>
    <col min="10774" max="10774" width="3.5703125" bestFit="1" customWidth="1"/>
    <col min="10775" max="10775" width="6" customWidth="1"/>
    <col min="10776" max="10776" width="2.28515625" customWidth="1"/>
    <col min="10777" max="10777" width="6" bestFit="1" customWidth="1"/>
    <col min="10778" max="10778" width="6" customWidth="1"/>
    <col min="10779" max="10779" width="6" bestFit="1" customWidth="1"/>
    <col min="10780" max="10780" width="2" customWidth="1"/>
    <col min="10781" max="10781" width="11" bestFit="1" customWidth="1"/>
    <col min="10783" max="10783" width="14.28515625" customWidth="1"/>
    <col min="10784" max="10784" width="26.42578125" customWidth="1"/>
    <col min="11015" max="11015" width="8.42578125" customWidth="1"/>
    <col min="11016" max="11016" width="23.28515625" customWidth="1"/>
    <col min="11017" max="11017" width="24.7109375" customWidth="1"/>
    <col min="11018" max="11018" width="3.7109375" bestFit="1" customWidth="1"/>
    <col min="11019" max="11019" width="6" bestFit="1" customWidth="1"/>
    <col min="11020" max="11021" width="3.7109375" bestFit="1" customWidth="1"/>
    <col min="11022" max="11023" width="6" bestFit="1" customWidth="1"/>
    <col min="11024" max="11024" width="6" customWidth="1"/>
    <col min="11025" max="11025" width="3.7109375" bestFit="1" customWidth="1"/>
    <col min="11026" max="11026" width="3.5703125" customWidth="1"/>
    <col min="11027" max="11028" width="6" bestFit="1" customWidth="1"/>
    <col min="11029" max="11029" width="3.7109375" customWidth="1"/>
    <col min="11030" max="11030" width="3.5703125" bestFit="1" customWidth="1"/>
    <col min="11031" max="11031" width="6" customWidth="1"/>
    <col min="11032" max="11032" width="2.28515625" customWidth="1"/>
    <col min="11033" max="11033" width="6" bestFit="1" customWidth="1"/>
    <col min="11034" max="11034" width="6" customWidth="1"/>
    <col min="11035" max="11035" width="6" bestFit="1" customWidth="1"/>
    <col min="11036" max="11036" width="2" customWidth="1"/>
    <col min="11037" max="11037" width="11" bestFit="1" customWidth="1"/>
    <col min="11039" max="11039" width="14.28515625" customWidth="1"/>
    <col min="11040" max="11040" width="26.42578125" customWidth="1"/>
    <col min="11271" max="11271" width="8.42578125" customWidth="1"/>
    <col min="11272" max="11272" width="23.28515625" customWidth="1"/>
    <col min="11273" max="11273" width="24.7109375" customWidth="1"/>
    <col min="11274" max="11274" width="3.7109375" bestFit="1" customWidth="1"/>
    <col min="11275" max="11275" width="6" bestFit="1" customWidth="1"/>
    <col min="11276" max="11277" width="3.7109375" bestFit="1" customWidth="1"/>
    <col min="11278" max="11279" width="6" bestFit="1" customWidth="1"/>
    <col min="11280" max="11280" width="6" customWidth="1"/>
    <col min="11281" max="11281" width="3.7109375" bestFit="1" customWidth="1"/>
    <col min="11282" max="11282" width="3.5703125" customWidth="1"/>
    <col min="11283" max="11284" width="6" bestFit="1" customWidth="1"/>
    <col min="11285" max="11285" width="3.7109375" customWidth="1"/>
    <col min="11286" max="11286" width="3.5703125" bestFit="1" customWidth="1"/>
    <col min="11287" max="11287" width="6" customWidth="1"/>
    <col min="11288" max="11288" width="2.28515625" customWidth="1"/>
    <col min="11289" max="11289" width="6" bestFit="1" customWidth="1"/>
    <col min="11290" max="11290" width="6" customWidth="1"/>
    <col min="11291" max="11291" width="6" bestFit="1" customWidth="1"/>
    <col min="11292" max="11292" width="2" customWidth="1"/>
    <col min="11293" max="11293" width="11" bestFit="1" customWidth="1"/>
    <col min="11295" max="11295" width="14.28515625" customWidth="1"/>
    <col min="11296" max="11296" width="26.42578125" customWidth="1"/>
    <col min="11527" max="11527" width="8.42578125" customWidth="1"/>
    <col min="11528" max="11528" width="23.28515625" customWidth="1"/>
    <col min="11529" max="11529" width="24.7109375" customWidth="1"/>
    <col min="11530" max="11530" width="3.7109375" bestFit="1" customWidth="1"/>
    <col min="11531" max="11531" width="6" bestFit="1" customWidth="1"/>
    <col min="11532" max="11533" width="3.7109375" bestFit="1" customWidth="1"/>
    <col min="11534" max="11535" width="6" bestFit="1" customWidth="1"/>
    <col min="11536" max="11536" width="6" customWidth="1"/>
    <col min="11537" max="11537" width="3.7109375" bestFit="1" customWidth="1"/>
    <col min="11538" max="11538" width="3.5703125" customWidth="1"/>
    <col min="11539" max="11540" width="6" bestFit="1" customWidth="1"/>
    <col min="11541" max="11541" width="3.7109375" customWidth="1"/>
    <col min="11542" max="11542" width="3.5703125" bestFit="1" customWidth="1"/>
    <col min="11543" max="11543" width="6" customWidth="1"/>
    <col min="11544" max="11544" width="2.28515625" customWidth="1"/>
    <col min="11545" max="11545" width="6" bestFit="1" customWidth="1"/>
    <col min="11546" max="11546" width="6" customWidth="1"/>
    <col min="11547" max="11547" width="6" bestFit="1" customWidth="1"/>
    <col min="11548" max="11548" width="2" customWidth="1"/>
    <col min="11549" max="11549" width="11" bestFit="1" customWidth="1"/>
    <col min="11551" max="11551" width="14.28515625" customWidth="1"/>
    <col min="11552" max="11552" width="26.42578125" customWidth="1"/>
    <col min="11783" max="11783" width="8.42578125" customWidth="1"/>
    <col min="11784" max="11784" width="23.28515625" customWidth="1"/>
    <col min="11785" max="11785" width="24.7109375" customWidth="1"/>
    <col min="11786" max="11786" width="3.7109375" bestFit="1" customWidth="1"/>
    <col min="11787" max="11787" width="6" bestFit="1" customWidth="1"/>
    <col min="11788" max="11789" width="3.7109375" bestFit="1" customWidth="1"/>
    <col min="11790" max="11791" width="6" bestFit="1" customWidth="1"/>
    <col min="11792" max="11792" width="6" customWidth="1"/>
    <col min="11793" max="11793" width="3.7109375" bestFit="1" customWidth="1"/>
    <col min="11794" max="11794" width="3.5703125" customWidth="1"/>
    <col min="11795" max="11796" width="6" bestFit="1" customWidth="1"/>
    <col min="11797" max="11797" width="3.7109375" customWidth="1"/>
    <col min="11798" max="11798" width="3.5703125" bestFit="1" customWidth="1"/>
    <col min="11799" max="11799" width="6" customWidth="1"/>
    <col min="11800" max="11800" width="2.28515625" customWidth="1"/>
    <col min="11801" max="11801" width="6" bestFit="1" customWidth="1"/>
    <col min="11802" max="11802" width="6" customWidth="1"/>
    <col min="11803" max="11803" width="6" bestFit="1" customWidth="1"/>
    <col min="11804" max="11804" width="2" customWidth="1"/>
    <col min="11805" max="11805" width="11" bestFit="1" customWidth="1"/>
    <col min="11807" max="11807" width="14.28515625" customWidth="1"/>
    <col min="11808" max="11808" width="26.42578125" customWidth="1"/>
    <col min="12039" max="12039" width="8.42578125" customWidth="1"/>
    <col min="12040" max="12040" width="23.28515625" customWidth="1"/>
    <col min="12041" max="12041" width="24.7109375" customWidth="1"/>
    <col min="12042" max="12042" width="3.7109375" bestFit="1" customWidth="1"/>
    <col min="12043" max="12043" width="6" bestFit="1" customWidth="1"/>
    <col min="12044" max="12045" width="3.7109375" bestFit="1" customWidth="1"/>
    <col min="12046" max="12047" width="6" bestFit="1" customWidth="1"/>
    <col min="12048" max="12048" width="6" customWidth="1"/>
    <col min="12049" max="12049" width="3.7109375" bestFit="1" customWidth="1"/>
    <col min="12050" max="12050" width="3.5703125" customWidth="1"/>
    <col min="12051" max="12052" width="6" bestFit="1" customWidth="1"/>
    <col min="12053" max="12053" width="3.7109375" customWidth="1"/>
    <col min="12054" max="12054" width="3.5703125" bestFit="1" customWidth="1"/>
    <col min="12055" max="12055" width="6" customWidth="1"/>
    <col min="12056" max="12056" width="2.28515625" customWidth="1"/>
    <col min="12057" max="12057" width="6" bestFit="1" customWidth="1"/>
    <col min="12058" max="12058" width="6" customWidth="1"/>
    <col min="12059" max="12059" width="6" bestFit="1" customWidth="1"/>
    <col min="12060" max="12060" width="2" customWidth="1"/>
    <col min="12061" max="12061" width="11" bestFit="1" customWidth="1"/>
    <col min="12063" max="12063" width="14.28515625" customWidth="1"/>
    <col min="12064" max="12064" width="26.42578125" customWidth="1"/>
    <col min="12295" max="12295" width="8.42578125" customWidth="1"/>
    <col min="12296" max="12296" width="23.28515625" customWidth="1"/>
    <col min="12297" max="12297" width="24.7109375" customWidth="1"/>
    <col min="12298" max="12298" width="3.7109375" bestFit="1" customWidth="1"/>
    <col min="12299" max="12299" width="6" bestFit="1" customWidth="1"/>
    <col min="12300" max="12301" width="3.7109375" bestFit="1" customWidth="1"/>
    <col min="12302" max="12303" width="6" bestFit="1" customWidth="1"/>
    <col min="12304" max="12304" width="6" customWidth="1"/>
    <col min="12305" max="12305" width="3.7109375" bestFit="1" customWidth="1"/>
    <col min="12306" max="12306" width="3.5703125" customWidth="1"/>
    <col min="12307" max="12308" width="6" bestFit="1" customWidth="1"/>
    <col min="12309" max="12309" width="3.7109375" customWidth="1"/>
    <col min="12310" max="12310" width="3.5703125" bestFit="1" customWidth="1"/>
    <col min="12311" max="12311" width="6" customWidth="1"/>
    <col min="12312" max="12312" width="2.28515625" customWidth="1"/>
    <col min="12313" max="12313" width="6" bestFit="1" customWidth="1"/>
    <col min="12314" max="12314" width="6" customWidth="1"/>
    <col min="12315" max="12315" width="6" bestFit="1" customWidth="1"/>
    <col min="12316" max="12316" width="2" customWidth="1"/>
    <col min="12317" max="12317" width="11" bestFit="1" customWidth="1"/>
    <col min="12319" max="12319" width="14.28515625" customWidth="1"/>
    <col min="12320" max="12320" width="26.42578125" customWidth="1"/>
    <col min="12551" max="12551" width="8.42578125" customWidth="1"/>
    <col min="12552" max="12552" width="23.28515625" customWidth="1"/>
    <col min="12553" max="12553" width="24.7109375" customWidth="1"/>
    <col min="12554" max="12554" width="3.7109375" bestFit="1" customWidth="1"/>
    <col min="12555" max="12555" width="6" bestFit="1" customWidth="1"/>
    <col min="12556" max="12557" width="3.7109375" bestFit="1" customWidth="1"/>
    <col min="12558" max="12559" width="6" bestFit="1" customWidth="1"/>
    <col min="12560" max="12560" width="6" customWidth="1"/>
    <col min="12561" max="12561" width="3.7109375" bestFit="1" customWidth="1"/>
    <col min="12562" max="12562" width="3.5703125" customWidth="1"/>
    <col min="12563" max="12564" width="6" bestFit="1" customWidth="1"/>
    <col min="12565" max="12565" width="3.7109375" customWidth="1"/>
    <col min="12566" max="12566" width="3.5703125" bestFit="1" customWidth="1"/>
    <col min="12567" max="12567" width="6" customWidth="1"/>
    <col min="12568" max="12568" width="2.28515625" customWidth="1"/>
    <col min="12569" max="12569" width="6" bestFit="1" customWidth="1"/>
    <col min="12570" max="12570" width="6" customWidth="1"/>
    <col min="12571" max="12571" width="6" bestFit="1" customWidth="1"/>
    <col min="12572" max="12572" width="2" customWidth="1"/>
    <col min="12573" max="12573" width="11" bestFit="1" customWidth="1"/>
    <col min="12575" max="12575" width="14.28515625" customWidth="1"/>
    <col min="12576" max="12576" width="26.42578125" customWidth="1"/>
    <col min="12807" max="12807" width="8.42578125" customWidth="1"/>
    <col min="12808" max="12808" width="23.28515625" customWidth="1"/>
    <col min="12809" max="12809" width="24.7109375" customWidth="1"/>
    <col min="12810" max="12810" width="3.7109375" bestFit="1" customWidth="1"/>
    <col min="12811" max="12811" width="6" bestFit="1" customWidth="1"/>
    <col min="12812" max="12813" width="3.7109375" bestFit="1" customWidth="1"/>
    <col min="12814" max="12815" width="6" bestFit="1" customWidth="1"/>
    <col min="12816" max="12816" width="6" customWidth="1"/>
    <col min="12817" max="12817" width="3.7109375" bestFit="1" customWidth="1"/>
    <col min="12818" max="12818" width="3.5703125" customWidth="1"/>
    <col min="12819" max="12820" width="6" bestFit="1" customWidth="1"/>
    <col min="12821" max="12821" width="3.7109375" customWidth="1"/>
    <col min="12822" max="12822" width="3.5703125" bestFit="1" customWidth="1"/>
    <col min="12823" max="12823" width="6" customWidth="1"/>
    <col min="12824" max="12824" width="2.28515625" customWidth="1"/>
    <col min="12825" max="12825" width="6" bestFit="1" customWidth="1"/>
    <col min="12826" max="12826" width="6" customWidth="1"/>
    <col min="12827" max="12827" width="6" bestFit="1" customWidth="1"/>
    <col min="12828" max="12828" width="2" customWidth="1"/>
    <col min="12829" max="12829" width="11" bestFit="1" customWidth="1"/>
    <col min="12831" max="12831" width="14.28515625" customWidth="1"/>
    <col min="12832" max="12832" width="26.42578125" customWidth="1"/>
    <col min="13063" max="13063" width="8.42578125" customWidth="1"/>
    <col min="13064" max="13064" width="23.28515625" customWidth="1"/>
    <col min="13065" max="13065" width="24.7109375" customWidth="1"/>
    <col min="13066" max="13066" width="3.7109375" bestFit="1" customWidth="1"/>
    <col min="13067" max="13067" width="6" bestFit="1" customWidth="1"/>
    <col min="13068" max="13069" width="3.7109375" bestFit="1" customWidth="1"/>
    <col min="13070" max="13071" width="6" bestFit="1" customWidth="1"/>
    <col min="13072" max="13072" width="6" customWidth="1"/>
    <col min="13073" max="13073" width="3.7109375" bestFit="1" customWidth="1"/>
    <col min="13074" max="13074" width="3.5703125" customWidth="1"/>
    <col min="13075" max="13076" width="6" bestFit="1" customWidth="1"/>
    <col min="13077" max="13077" width="3.7109375" customWidth="1"/>
    <col min="13078" max="13078" width="3.5703125" bestFit="1" customWidth="1"/>
    <col min="13079" max="13079" width="6" customWidth="1"/>
    <col min="13080" max="13080" width="2.28515625" customWidth="1"/>
    <col min="13081" max="13081" width="6" bestFit="1" customWidth="1"/>
    <col min="13082" max="13082" width="6" customWidth="1"/>
    <col min="13083" max="13083" width="6" bestFit="1" customWidth="1"/>
    <col min="13084" max="13084" width="2" customWidth="1"/>
    <col min="13085" max="13085" width="11" bestFit="1" customWidth="1"/>
    <col min="13087" max="13087" width="14.28515625" customWidth="1"/>
    <col min="13088" max="13088" width="26.42578125" customWidth="1"/>
    <col min="13319" max="13319" width="8.42578125" customWidth="1"/>
    <col min="13320" max="13320" width="23.28515625" customWidth="1"/>
    <col min="13321" max="13321" width="24.7109375" customWidth="1"/>
    <col min="13322" max="13322" width="3.7109375" bestFit="1" customWidth="1"/>
    <col min="13323" max="13323" width="6" bestFit="1" customWidth="1"/>
    <col min="13324" max="13325" width="3.7109375" bestFit="1" customWidth="1"/>
    <col min="13326" max="13327" width="6" bestFit="1" customWidth="1"/>
    <col min="13328" max="13328" width="6" customWidth="1"/>
    <col min="13329" max="13329" width="3.7109375" bestFit="1" customWidth="1"/>
    <col min="13330" max="13330" width="3.5703125" customWidth="1"/>
    <col min="13331" max="13332" width="6" bestFit="1" customWidth="1"/>
    <col min="13333" max="13333" width="3.7109375" customWidth="1"/>
    <col min="13334" max="13334" width="3.5703125" bestFit="1" customWidth="1"/>
    <col min="13335" max="13335" width="6" customWidth="1"/>
    <col min="13336" max="13336" width="2.28515625" customWidth="1"/>
    <col min="13337" max="13337" width="6" bestFit="1" customWidth="1"/>
    <col min="13338" max="13338" width="6" customWidth="1"/>
    <col min="13339" max="13339" width="6" bestFit="1" customWidth="1"/>
    <col min="13340" max="13340" width="2" customWidth="1"/>
    <col min="13341" max="13341" width="11" bestFit="1" customWidth="1"/>
    <col min="13343" max="13343" width="14.28515625" customWidth="1"/>
    <col min="13344" max="13344" width="26.42578125" customWidth="1"/>
    <col min="13575" max="13575" width="8.42578125" customWidth="1"/>
    <col min="13576" max="13576" width="23.28515625" customWidth="1"/>
    <col min="13577" max="13577" width="24.7109375" customWidth="1"/>
    <col min="13578" max="13578" width="3.7109375" bestFit="1" customWidth="1"/>
    <col min="13579" max="13579" width="6" bestFit="1" customWidth="1"/>
    <col min="13580" max="13581" width="3.7109375" bestFit="1" customWidth="1"/>
    <col min="13582" max="13583" width="6" bestFit="1" customWidth="1"/>
    <col min="13584" max="13584" width="6" customWidth="1"/>
    <col min="13585" max="13585" width="3.7109375" bestFit="1" customWidth="1"/>
    <col min="13586" max="13586" width="3.5703125" customWidth="1"/>
    <col min="13587" max="13588" width="6" bestFit="1" customWidth="1"/>
    <col min="13589" max="13589" width="3.7109375" customWidth="1"/>
    <col min="13590" max="13590" width="3.5703125" bestFit="1" customWidth="1"/>
    <col min="13591" max="13591" width="6" customWidth="1"/>
    <col min="13592" max="13592" width="2.28515625" customWidth="1"/>
    <col min="13593" max="13593" width="6" bestFit="1" customWidth="1"/>
    <col min="13594" max="13594" width="6" customWidth="1"/>
    <col min="13595" max="13595" width="6" bestFit="1" customWidth="1"/>
    <col min="13596" max="13596" width="2" customWidth="1"/>
    <col min="13597" max="13597" width="11" bestFit="1" customWidth="1"/>
    <col min="13599" max="13599" width="14.28515625" customWidth="1"/>
    <col min="13600" max="13600" width="26.42578125" customWidth="1"/>
    <col min="13831" max="13831" width="8.42578125" customWidth="1"/>
    <col min="13832" max="13832" width="23.28515625" customWidth="1"/>
    <col min="13833" max="13833" width="24.7109375" customWidth="1"/>
    <col min="13834" max="13834" width="3.7109375" bestFit="1" customWidth="1"/>
    <col min="13835" max="13835" width="6" bestFit="1" customWidth="1"/>
    <col min="13836" max="13837" width="3.7109375" bestFit="1" customWidth="1"/>
    <col min="13838" max="13839" width="6" bestFit="1" customWidth="1"/>
    <col min="13840" max="13840" width="6" customWidth="1"/>
    <col min="13841" max="13841" width="3.7109375" bestFit="1" customWidth="1"/>
    <col min="13842" max="13842" width="3.5703125" customWidth="1"/>
    <col min="13843" max="13844" width="6" bestFit="1" customWidth="1"/>
    <col min="13845" max="13845" width="3.7109375" customWidth="1"/>
    <col min="13846" max="13846" width="3.5703125" bestFit="1" customWidth="1"/>
    <col min="13847" max="13847" width="6" customWidth="1"/>
    <col min="13848" max="13848" width="2.28515625" customWidth="1"/>
    <col min="13849" max="13849" width="6" bestFit="1" customWidth="1"/>
    <col min="13850" max="13850" width="6" customWidth="1"/>
    <col min="13851" max="13851" width="6" bestFit="1" customWidth="1"/>
    <col min="13852" max="13852" width="2" customWidth="1"/>
    <col min="13853" max="13853" width="11" bestFit="1" customWidth="1"/>
    <col min="13855" max="13855" width="14.28515625" customWidth="1"/>
    <col min="13856" max="13856" width="26.42578125" customWidth="1"/>
    <col min="14087" max="14087" width="8.42578125" customWidth="1"/>
    <col min="14088" max="14088" width="23.28515625" customWidth="1"/>
    <col min="14089" max="14089" width="24.7109375" customWidth="1"/>
    <col min="14090" max="14090" width="3.7109375" bestFit="1" customWidth="1"/>
    <col min="14091" max="14091" width="6" bestFit="1" customWidth="1"/>
    <col min="14092" max="14093" width="3.7109375" bestFit="1" customWidth="1"/>
    <col min="14094" max="14095" width="6" bestFit="1" customWidth="1"/>
    <col min="14096" max="14096" width="6" customWidth="1"/>
    <col min="14097" max="14097" width="3.7109375" bestFit="1" customWidth="1"/>
    <col min="14098" max="14098" width="3.5703125" customWidth="1"/>
    <col min="14099" max="14100" width="6" bestFit="1" customWidth="1"/>
    <col min="14101" max="14101" width="3.7109375" customWidth="1"/>
    <col min="14102" max="14102" width="3.5703125" bestFit="1" customWidth="1"/>
    <col min="14103" max="14103" width="6" customWidth="1"/>
    <col min="14104" max="14104" width="2.28515625" customWidth="1"/>
    <col min="14105" max="14105" width="6" bestFit="1" customWidth="1"/>
    <col min="14106" max="14106" width="6" customWidth="1"/>
    <col min="14107" max="14107" width="6" bestFit="1" customWidth="1"/>
    <col min="14108" max="14108" width="2" customWidth="1"/>
    <col min="14109" max="14109" width="11" bestFit="1" customWidth="1"/>
    <col min="14111" max="14111" width="14.28515625" customWidth="1"/>
    <col min="14112" max="14112" width="26.42578125" customWidth="1"/>
    <col min="14343" max="14343" width="8.42578125" customWidth="1"/>
    <col min="14344" max="14344" width="23.28515625" customWidth="1"/>
    <col min="14345" max="14345" width="24.7109375" customWidth="1"/>
    <col min="14346" max="14346" width="3.7109375" bestFit="1" customWidth="1"/>
    <col min="14347" max="14347" width="6" bestFit="1" customWidth="1"/>
    <col min="14348" max="14349" width="3.7109375" bestFit="1" customWidth="1"/>
    <col min="14350" max="14351" width="6" bestFit="1" customWidth="1"/>
    <col min="14352" max="14352" width="6" customWidth="1"/>
    <col min="14353" max="14353" width="3.7109375" bestFit="1" customWidth="1"/>
    <col min="14354" max="14354" width="3.5703125" customWidth="1"/>
    <col min="14355" max="14356" width="6" bestFit="1" customWidth="1"/>
    <col min="14357" max="14357" width="3.7109375" customWidth="1"/>
    <col min="14358" max="14358" width="3.5703125" bestFit="1" customWidth="1"/>
    <col min="14359" max="14359" width="6" customWidth="1"/>
    <col min="14360" max="14360" width="2.28515625" customWidth="1"/>
    <col min="14361" max="14361" width="6" bestFit="1" customWidth="1"/>
    <col min="14362" max="14362" width="6" customWidth="1"/>
    <col min="14363" max="14363" width="6" bestFit="1" customWidth="1"/>
    <col min="14364" max="14364" width="2" customWidth="1"/>
    <col min="14365" max="14365" width="11" bestFit="1" customWidth="1"/>
    <col min="14367" max="14367" width="14.28515625" customWidth="1"/>
    <col min="14368" max="14368" width="26.42578125" customWidth="1"/>
    <col min="14599" max="14599" width="8.42578125" customWidth="1"/>
    <col min="14600" max="14600" width="23.28515625" customWidth="1"/>
    <col min="14601" max="14601" width="24.7109375" customWidth="1"/>
    <col min="14602" max="14602" width="3.7109375" bestFit="1" customWidth="1"/>
    <col min="14603" max="14603" width="6" bestFit="1" customWidth="1"/>
    <col min="14604" max="14605" width="3.7109375" bestFit="1" customWidth="1"/>
    <col min="14606" max="14607" width="6" bestFit="1" customWidth="1"/>
    <col min="14608" max="14608" width="6" customWidth="1"/>
    <col min="14609" max="14609" width="3.7109375" bestFit="1" customWidth="1"/>
    <col min="14610" max="14610" width="3.5703125" customWidth="1"/>
    <col min="14611" max="14612" width="6" bestFit="1" customWidth="1"/>
    <col min="14613" max="14613" width="3.7109375" customWidth="1"/>
    <col min="14614" max="14614" width="3.5703125" bestFit="1" customWidth="1"/>
    <col min="14615" max="14615" width="6" customWidth="1"/>
    <col min="14616" max="14616" width="2.28515625" customWidth="1"/>
    <col min="14617" max="14617" width="6" bestFit="1" customWidth="1"/>
    <col min="14618" max="14618" width="6" customWidth="1"/>
    <col min="14619" max="14619" width="6" bestFit="1" customWidth="1"/>
    <col min="14620" max="14620" width="2" customWidth="1"/>
    <col min="14621" max="14621" width="11" bestFit="1" customWidth="1"/>
    <col min="14623" max="14623" width="14.28515625" customWidth="1"/>
    <col min="14624" max="14624" width="26.42578125" customWidth="1"/>
    <col min="14855" max="14855" width="8.42578125" customWidth="1"/>
    <col min="14856" max="14856" width="23.28515625" customWidth="1"/>
    <col min="14857" max="14857" width="24.7109375" customWidth="1"/>
    <col min="14858" max="14858" width="3.7109375" bestFit="1" customWidth="1"/>
    <col min="14859" max="14859" width="6" bestFit="1" customWidth="1"/>
    <col min="14860" max="14861" width="3.7109375" bestFit="1" customWidth="1"/>
    <col min="14862" max="14863" width="6" bestFit="1" customWidth="1"/>
    <col min="14864" max="14864" width="6" customWidth="1"/>
    <col min="14865" max="14865" width="3.7109375" bestFit="1" customWidth="1"/>
    <col min="14866" max="14866" width="3.5703125" customWidth="1"/>
    <col min="14867" max="14868" width="6" bestFit="1" customWidth="1"/>
    <col min="14869" max="14869" width="3.7109375" customWidth="1"/>
    <col min="14870" max="14870" width="3.5703125" bestFit="1" customWidth="1"/>
    <col min="14871" max="14871" width="6" customWidth="1"/>
    <col min="14872" max="14872" width="2.28515625" customWidth="1"/>
    <col min="14873" max="14873" width="6" bestFit="1" customWidth="1"/>
    <col min="14874" max="14874" width="6" customWidth="1"/>
    <col min="14875" max="14875" width="6" bestFit="1" customWidth="1"/>
    <col min="14876" max="14876" width="2" customWidth="1"/>
    <col min="14877" max="14877" width="11" bestFit="1" customWidth="1"/>
    <col min="14879" max="14879" width="14.28515625" customWidth="1"/>
    <col min="14880" max="14880" width="26.42578125" customWidth="1"/>
    <col min="15111" max="15111" width="8.42578125" customWidth="1"/>
    <col min="15112" max="15112" width="23.28515625" customWidth="1"/>
    <col min="15113" max="15113" width="24.7109375" customWidth="1"/>
    <col min="15114" max="15114" width="3.7109375" bestFit="1" customWidth="1"/>
    <col min="15115" max="15115" width="6" bestFit="1" customWidth="1"/>
    <col min="15116" max="15117" width="3.7109375" bestFit="1" customWidth="1"/>
    <col min="15118" max="15119" width="6" bestFit="1" customWidth="1"/>
    <col min="15120" max="15120" width="6" customWidth="1"/>
    <col min="15121" max="15121" width="3.7109375" bestFit="1" customWidth="1"/>
    <col min="15122" max="15122" width="3.5703125" customWidth="1"/>
    <col min="15123" max="15124" width="6" bestFit="1" customWidth="1"/>
    <col min="15125" max="15125" width="3.7109375" customWidth="1"/>
    <col min="15126" max="15126" width="3.5703125" bestFit="1" customWidth="1"/>
    <col min="15127" max="15127" width="6" customWidth="1"/>
    <col min="15128" max="15128" width="2.28515625" customWidth="1"/>
    <col min="15129" max="15129" width="6" bestFit="1" customWidth="1"/>
    <col min="15130" max="15130" width="6" customWidth="1"/>
    <col min="15131" max="15131" width="6" bestFit="1" customWidth="1"/>
    <col min="15132" max="15132" width="2" customWidth="1"/>
    <col min="15133" max="15133" width="11" bestFit="1" customWidth="1"/>
    <col min="15135" max="15135" width="14.28515625" customWidth="1"/>
    <col min="15136" max="15136" width="26.42578125" customWidth="1"/>
    <col min="15367" max="15367" width="8.42578125" customWidth="1"/>
    <col min="15368" max="15368" width="23.28515625" customWidth="1"/>
    <col min="15369" max="15369" width="24.7109375" customWidth="1"/>
    <col min="15370" max="15370" width="3.7109375" bestFit="1" customWidth="1"/>
    <col min="15371" max="15371" width="6" bestFit="1" customWidth="1"/>
    <col min="15372" max="15373" width="3.7109375" bestFit="1" customWidth="1"/>
    <col min="15374" max="15375" width="6" bestFit="1" customWidth="1"/>
    <col min="15376" max="15376" width="6" customWidth="1"/>
    <col min="15377" max="15377" width="3.7109375" bestFit="1" customWidth="1"/>
    <col min="15378" max="15378" width="3.5703125" customWidth="1"/>
    <col min="15379" max="15380" width="6" bestFit="1" customWidth="1"/>
    <col min="15381" max="15381" width="3.7109375" customWidth="1"/>
    <col min="15382" max="15382" width="3.5703125" bestFit="1" customWidth="1"/>
    <col min="15383" max="15383" width="6" customWidth="1"/>
    <col min="15384" max="15384" width="2.28515625" customWidth="1"/>
    <col min="15385" max="15385" width="6" bestFit="1" customWidth="1"/>
    <col min="15386" max="15386" width="6" customWidth="1"/>
    <col min="15387" max="15387" width="6" bestFit="1" customWidth="1"/>
    <col min="15388" max="15388" width="2" customWidth="1"/>
    <col min="15389" max="15389" width="11" bestFit="1" customWidth="1"/>
    <col min="15391" max="15391" width="14.28515625" customWidth="1"/>
    <col min="15392" max="15392" width="26.42578125" customWidth="1"/>
    <col min="15623" max="15623" width="8.42578125" customWidth="1"/>
    <col min="15624" max="15624" width="23.28515625" customWidth="1"/>
    <col min="15625" max="15625" width="24.7109375" customWidth="1"/>
    <col min="15626" max="15626" width="3.7109375" bestFit="1" customWidth="1"/>
    <col min="15627" max="15627" width="6" bestFit="1" customWidth="1"/>
    <col min="15628" max="15629" width="3.7109375" bestFit="1" customWidth="1"/>
    <col min="15630" max="15631" width="6" bestFit="1" customWidth="1"/>
    <col min="15632" max="15632" width="6" customWidth="1"/>
    <col min="15633" max="15633" width="3.7109375" bestFit="1" customWidth="1"/>
    <col min="15634" max="15634" width="3.5703125" customWidth="1"/>
    <col min="15635" max="15636" width="6" bestFit="1" customWidth="1"/>
    <col min="15637" max="15637" width="3.7109375" customWidth="1"/>
    <col min="15638" max="15638" width="3.5703125" bestFit="1" customWidth="1"/>
    <col min="15639" max="15639" width="6" customWidth="1"/>
    <col min="15640" max="15640" width="2.28515625" customWidth="1"/>
    <col min="15641" max="15641" width="6" bestFit="1" customWidth="1"/>
    <col min="15642" max="15642" width="6" customWidth="1"/>
    <col min="15643" max="15643" width="6" bestFit="1" customWidth="1"/>
    <col min="15644" max="15644" width="2" customWidth="1"/>
    <col min="15645" max="15645" width="11" bestFit="1" customWidth="1"/>
    <col min="15647" max="15647" width="14.28515625" customWidth="1"/>
    <col min="15648" max="15648" width="26.42578125" customWidth="1"/>
    <col min="15879" max="15879" width="8.42578125" customWidth="1"/>
    <col min="15880" max="15880" width="23.28515625" customWidth="1"/>
    <col min="15881" max="15881" width="24.7109375" customWidth="1"/>
    <col min="15882" max="15882" width="3.7109375" bestFit="1" customWidth="1"/>
    <col min="15883" max="15883" width="6" bestFit="1" customWidth="1"/>
    <col min="15884" max="15885" width="3.7109375" bestFit="1" customWidth="1"/>
    <col min="15886" max="15887" width="6" bestFit="1" customWidth="1"/>
    <col min="15888" max="15888" width="6" customWidth="1"/>
    <col min="15889" max="15889" width="3.7109375" bestFit="1" customWidth="1"/>
    <col min="15890" max="15890" width="3.5703125" customWidth="1"/>
    <col min="15891" max="15892" width="6" bestFit="1" customWidth="1"/>
    <col min="15893" max="15893" width="3.7109375" customWidth="1"/>
    <col min="15894" max="15894" width="3.5703125" bestFit="1" customWidth="1"/>
    <col min="15895" max="15895" width="6" customWidth="1"/>
    <col min="15896" max="15896" width="2.28515625" customWidth="1"/>
    <col min="15897" max="15897" width="6" bestFit="1" customWidth="1"/>
    <col min="15898" max="15898" width="6" customWidth="1"/>
    <col min="15899" max="15899" width="6" bestFit="1" customWidth="1"/>
    <col min="15900" max="15900" width="2" customWidth="1"/>
    <col min="15901" max="15901" width="11" bestFit="1" customWidth="1"/>
    <col min="15903" max="15903" width="14.28515625" customWidth="1"/>
    <col min="15904" max="15904" width="26.42578125" customWidth="1"/>
    <col min="16135" max="16135" width="8.42578125" customWidth="1"/>
    <col min="16136" max="16136" width="23.28515625" customWidth="1"/>
    <col min="16137" max="16137" width="24.7109375" customWidth="1"/>
    <col min="16138" max="16138" width="3.7109375" bestFit="1" customWidth="1"/>
    <col min="16139" max="16139" width="6" bestFit="1" customWidth="1"/>
    <col min="16140" max="16141" width="3.7109375" bestFit="1" customWidth="1"/>
    <col min="16142" max="16143" width="6" bestFit="1" customWidth="1"/>
    <col min="16144" max="16144" width="6" customWidth="1"/>
    <col min="16145" max="16145" width="3.7109375" bestFit="1" customWidth="1"/>
    <col min="16146" max="16146" width="3.5703125" customWidth="1"/>
    <col min="16147" max="16148" width="6" bestFit="1" customWidth="1"/>
    <col min="16149" max="16149" width="3.7109375" customWidth="1"/>
    <col min="16150" max="16150" width="3.5703125" bestFit="1" customWidth="1"/>
    <col min="16151" max="16151" width="6" customWidth="1"/>
    <col min="16152" max="16152" width="2.28515625" customWidth="1"/>
    <col min="16153" max="16153" width="6" bestFit="1" customWidth="1"/>
    <col min="16154" max="16154" width="6" customWidth="1"/>
    <col min="16155" max="16155" width="6" bestFit="1" customWidth="1"/>
    <col min="16156" max="16156" width="2" customWidth="1"/>
    <col min="16157" max="16157" width="11" bestFit="1" customWidth="1"/>
    <col min="16159" max="16159" width="14.28515625" customWidth="1"/>
    <col min="16160" max="16160" width="26.42578125" customWidth="1"/>
  </cols>
  <sheetData>
    <row r="1" spans="1:33" x14ac:dyDescent="0.25">
      <c r="A1" s="152" t="s">
        <v>71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row>
    <row r="2" spans="1:33" x14ac:dyDescent="0.2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row>
    <row r="3" spans="1:33" x14ac:dyDescent="0.2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row>
    <row r="4" spans="1:33" x14ac:dyDescent="0.2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row>
    <row r="5" spans="1:33" x14ac:dyDescent="0.2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row>
    <row r="6" spans="1:33" s="2" customFormat="1" ht="14.25" x14ac:dyDescent="0.2">
      <c r="A6" s="180" t="s">
        <v>73</v>
      </c>
      <c r="B6" s="181"/>
      <c r="C6" s="181"/>
      <c r="D6" s="181"/>
      <c r="E6" s="181"/>
      <c r="F6" s="181"/>
      <c r="G6" s="181"/>
      <c r="H6" s="181"/>
      <c r="I6" s="181"/>
      <c r="J6" s="181"/>
      <c r="K6" s="181"/>
      <c r="L6" s="181"/>
      <c r="M6" s="181"/>
      <c r="N6" s="182"/>
      <c r="O6" s="172"/>
      <c r="P6" s="136"/>
      <c r="Q6" s="136"/>
      <c r="R6" s="136"/>
      <c r="S6" s="136"/>
      <c r="T6" s="136"/>
      <c r="U6" s="136"/>
      <c r="V6" s="136"/>
      <c r="W6" s="136"/>
      <c r="X6" s="136"/>
      <c r="Y6" s="136"/>
      <c r="Z6" s="136"/>
      <c r="AA6" s="136"/>
      <c r="AB6" s="136"/>
      <c r="AC6" s="136"/>
      <c r="AD6" s="136"/>
      <c r="AE6" s="136"/>
      <c r="AF6" s="136"/>
      <c r="AG6" s="136"/>
    </row>
    <row r="7" spans="1:33" s="2" customFormat="1" ht="14.25" x14ac:dyDescent="0.2">
      <c r="A7" s="183" t="s">
        <v>85</v>
      </c>
      <c r="B7" s="106"/>
      <c r="C7" s="106"/>
      <c r="D7" s="106"/>
      <c r="E7" s="106"/>
      <c r="F7" s="106"/>
      <c r="G7" s="106"/>
      <c r="H7" s="106"/>
      <c r="I7" s="106"/>
      <c r="J7" s="106"/>
      <c r="K7" s="106"/>
      <c r="L7" s="106"/>
      <c r="M7" s="106"/>
      <c r="N7" s="107"/>
      <c r="O7" s="173"/>
      <c r="P7" s="136"/>
      <c r="Q7" s="136"/>
      <c r="R7" s="136"/>
      <c r="S7" s="136"/>
      <c r="T7" s="136"/>
      <c r="U7" s="136"/>
      <c r="V7" s="136"/>
      <c r="W7" s="136"/>
      <c r="X7" s="136"/>
      <c r="Y7" s="136"/>
      <c r="Z7" s="136"/>
      <c r="AA7" s="136"/>
      <c r="AB7" s="136"/>
      <c r="AC7" s="136"/>
      <c r="AD7" s="136"/>
      <c r="AE7" s="136"/>
      <c r="AF7" s="136"/>
      <c r="AG7" s="136"/>
    </row>
    <row r="8" spans="1:33" ht="31.9" customHeight="1" x14ac:dyDescent="0.25">
      <c r="A8" s="100" t="s">
        <v>87</v>
      </c>
      <c r="B8" s="101"/>
      <c r="C8" s="101"/>
      <c r="D8" s="101"/>
      <c r="E8" s="101"/>
      <c r="F8" s="101"/>
      <c r="G8" s="101"/>
      <c r="H8" s="102"/>
      <c r="I8" s="102"/>
      <c r="J8" s="102"/>
      <c r="K8" s="102"/>
      <c r="L8" s="102"/>
      <c r="M8" s="102"/>
      <c r="N8" s="103"/>
      <c r="O8" s="173"/>
      <c r="P8" s="136"/>
      <c r="Q8" s="136"/>
      <c r="R8" s="136"/>
      <c r="S8" s="136"/>
      <c r="T8" s="136"/>
      <c r="U8" s="136"/>
      <c r="V8" s="136"/>
      <c r="W8" s="136"/>
      <c r="X8" s="136"/>
      <c r="Y8" s="136"/>
      <c r="Z8" s="136"/>
      <c r="AA8" s="136"/>
      <c r="AB8" s="136"/>
      <c r="AC8" s="136"/>
      <c r="AD8" s="136"/>
      <c r="AE8" s="136"/>
      <c r="AF8" s="136"/>
      <c r="AG8" s="136"/>
    </row>
    <row r="9" spans="1:33" x14ac:dyDescent="0.25">
      <c r="A9" s="104" t="s">
        <v>74</v>
      </c>
      <c r="B9" s="105"/>
      <c r="C9" s="105"/>
      <c r="D9" s="105"/>
      <c r="E9" s="105"/>
      <c r="F9" s="105"/>
      <c r="G9" s="105"/>
      <c r="H9" s="106"/>
      <c r="I9" s="106"/>
      <c r="J9" s="106"/>
      <c r="K9" s="106"/>
      <c r="L9" s="106"/>
      <c r="M9" s="106"/>
      <c r="N9" s="107"/>
      <c r="O9" s="173"/>
      <c r="P9" s="136"/>
      <c r="Q9" s="136"/>
      <c r="R9" s="136"/>
      <c r="S9" s="136"/>
      <c r="T9" s="136"/>
      <c r="U9" s="136"/>
      <c r="V9" s="136"/>
      <c r="W9" s="136"/>
      <c r="X9" s="136"/>
      <c r="Y9" s="136"/>
      <c r="Z9" s="136"/>
      <c r="AA9" s="136"/>
      <c r="AB9" s="136"/>
      <c r="AC9" s="136"/>
      <c r="AD9" s="136"/>
      <c r="AE9" s="136"/>
      <c r="AF9" s="136"/>
      <c r="AG9" s="136"/>
    </row>
    <row r="10" spans="1:33" x14ac:dyDescent="0.25">
      <c r="A10" s="162"/>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row>
    <row r="11" spans="1:33" ht="15.75" thickBot="1" x14ac:dyDescent="0.3">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row>
    <row r="12" spans="1:33" ht="15.75" thickBot="1" x14ac:dyDescent="0.3">
      <c r="A12" s="185" t="s">
        <v>1</v>
      </c>
      <c r="B12" s="186"/>
      <c r="C12" s="189"/>
      <c r="D12" s="190"/>
      <c r="E12" s="190"/>
      <c r="F12" s="190"/>
      <c r="G12" s="190"/>
      <c r="H12" s="190"/>
      <c r="I12" s="190"/>
      <c r="J12" s="190"/>
      <c r="K12" s="190"/>
      <c r="L12" s="191"/>
      <c r="M12" s="167" t="s">
        <v>3</v>
      </c>
      <c r="N12" s="167"/>
      <c r="O12" s="167"/>
      <c r="P12" s="168"/>
      <c r="Q12" s="169"/>
      <c r="R12" s="169"/>
      <c r="S12" s="169"/>
      <c r="T12" s="169"/>
      <c r="U12" s="169"/>
      <c r="V12" s="169"/>
      <c r="W12" s="169"/>
      <c r="X12" s="169"/>
      <c r="Y12" s="169"/>
      <c r="Z12" s="169"/>
      <c r="AA12" s="169"/>
      <c r="AB12" s="169"/>
      <c r="AC12" s="169"/>
      <c r="AD12" s="169"/>
      <c r="AE12" s="169"/>
      <c r="AF12" s="169"/>
      <c r="AG12" s="170"/>
    </row>
    <row r="13" spans="1:33" x14ac:dyDescent="0.25">
      <c r="A13" s="187"/>
      <c r="B13" s="188"/>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row>
    <row r="14" spans="1:33" ht="15.75" thickBot="1" x14ac:dyDescent="0.3">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3" s="5" customFormat="1" ht="27" thickBot="1" x14ac:dyDescent="0.3">
      <c r="A15" s="73"/>
      <c r="B15" s="73"/>
      <c r="C15" s="73"/>
      <c r="D15" s="73"/>
      <c r="E15" s="73"/>
      <c r="F15" s="114" t="s">
        <v>79</v>
      </c>
      <c r="G15" s="144"/>
      <c r="H15" s="144"/>
      <c r="I15" s="144"/>
      <c r="J15" s="144"/>
      <c r="K15" s="144"/>
      <c r="L15" s="144"/>
      <c r="M15" s="144"/>
      <c r="N15" s="144"/>
      <c r="O15" s="144"/>
      <c r="P15" s="144"/>
      <c r="Q15" s="145"/>
      <c r="R15" s="132" t="s">
        <v>6</v>
      </c>
      <c r="S15" s="115"/>
      <c r="T15" s="115"/>
      <c r="U15" s="115"/>
      <c r="V15" s="115"/>
      <c r="W15" s="115"/>
      <c r="X15" s="115"/>
      <c r="Y15" s="111" t="s">
        <v>80</v>
      </c>
      <c r="Z15" s="112"/>
      <c r="AA15" s="112"/>
      <c r="AB15" s="112"/>
      <c r="AC15" s="113"/>
      <c r="AD15" s="114" t="s">
        <v>8</v>
      </c>
      <c r="AE15" s="144"/>
      <c r="AF15" s="145"/>
      <c r="AG15" s="35" t="s">
        <v>9</v>
      </c>
    </row>
    <row r="16" spans="1:33" s="3" customFormat="1" ht="93.75" customHeight="1" thickBot="1" x14ac:dyDescent="0.25">
      <c r="A16" s="139" t="s">
        <v>11</v>
      </c>
      <c r="B16" s="139"/>
      <c r="C16" s="33" t="s">
        <v>82</v>
      </c>
      <c r="D16" s="33" t="s">
        <v>10</v>
      </c>
      <c r="E16" s="67" t="s">
        <v>90</v>
      </c>
      <c r="F16" s="25" t="s">
        <v>12</v>
      </c>
      <c r="G16" s="25" t="s">
        <v>13</v>
      </c>
      <c r="H16" s="25" t="s">
        <v>14</v>
      </c>
      <c r="I16" s="25" t="s">
        <v>15</v>
      </c>
      <c r="J16" s="25" t="s">
        <v>16</v>
      </c>
      <c r="K16" s="26" t="s">
        <v>17</v>
      </c>
      <c r="L16" s="25" t="s">
        <v>18</v>
      </c>
      <c r="M16" s="25" t="s">
        <v>45</v>
      </c>
      <c r="N16" s="25" t="s">
        <v>19</v>
      </c>
      <c r="O16" s="25" t="s">
        <v>20</v>
      </c>
      <c r="P16" s="25" t="s">
        <v>21</v>
      </c>
      <c r="Q16" s="25" t="s">
        <v>22</v>
      </c>
      <c r="R16" s="27"/>
      <c r="S16" s="25" t="s">
        <v>23</v>
      </c>
      <c r="T16" s="25" t="s">
        <v>24</v>
      </c>
      <c r="U16" s="25" t="s">
        <v>25</v>
      </c>
      <c r="V16" s="25" t="s">
        <v>26</v>
      </c>
      <c r="W16" s="25" t="s">
        <v>27</v>
      </c>
      <c r="X16" s="25" t="s">
        <v>28</v>
      </c>
      <c r="Y16" s="27"/>
      <c r="Z16" s="25" t="s">
        <v>29</v>
      </c>
      <c r="AA16" s="25" t="s">
        <v>30</v>
      </c>
      <c r="AB16" s="25" t="s">
        <v>31</v>
      </c>
      <c r="AC16" s="17"/>
      <c r="AD16" s="25" t="s">
        <v>44</v>
      </c>
      <c r="AE16" s="24" t="s">
        <v>40</v>
      </c>
      <c r="AF16" s="28"/>
      <c r="AG16" s="15" t="s">
        <v>32</v>
      </c>
    </row>
    <row r="17" spans="1:33" s="2" customFormat="1" ht="30" customHeight="1" x14ac:dyDescent="0.25">
      <c r="A17" s="192"/>
      <c r="B17" s="193"/>
      <c r="C17" s="34"/>
      <c r="D17" s="61"/>
      <c r="E17" s="68"/>
      <c r="F17" s="64"/>
      <c r="G17" s="4"/>
      <c r="H17" s="4"/>
      <c r="I17" s="4"/>
      <c r="J17" s="4"/>
      <c r="K17" s="4"/>
      <c r="L17" s="4"/>
      <c r="M17" s="4"/>
      <c r="N17" s="4"/>
      <c r="O17" s="4"/>
      <c r="P17" s="4"/>
      <c r="Q17" s="4"/>
      <c r="R17" s="14"/>
      <c r="S17" s="4"/>
      <c r="T17" s="4"/>
      <c r="U17" s="4"/>
      <c r="V17" s="4"/>
      <c r="W17" s="4"/>
      <c r="X17" s="4"/>
      <c r="Y17" s="14"/>
      <c r="Z17" s="4"/>
      <c r="AA17" s="4"/>
      <c r="AB17" s="4"/>
      <c r="AC17" s="16"/>
      <c r="AD17" s="4"/>
      <c r="AE17" s="22"/>
      <c r="AF17" s="16"/>
      <c r="AG17" s="57"/>
    </row>
    <row r="18" spans="1:33" s="2" customFormat="1" ht="30.75" customHeight="1" x14ac:dyDescent="0.25">
      <c r="A18" s="137"/>
      <c r="B18" s="138"/>
      <c r="C18" s="32"/>
      <c r="D18" s="43"/>
      <c r="E18" s="68"/>
      <c r="F18" s="65"/>
      <c r="G18" s="1"/>
      <c r="H18" s="1"/>
      <c r="I18" s="1"/>
      <c r="J18" s="1"/>
      <c r="K18" s="1"/>
      <c r="L18" s="1"/>
      <c r="M18" s="1"/>
      <c r="N18" s="1"/>
      <c r="O18" s="1"/>
      <c r="P18" s="1"/>
      <c r="Q18" s="1"/>
      <c r="R18" s="6"/>
      <c r="S18" s="1"/>
      <c r="T18" s="1"/>
      <c r="U18" s="1"/>
      <c r="V18" s="1"/>
      <c r="W18" s="1"/>
      <c r="X18" s="1"/>
      <c r="Y18" s="6"/>
      <c r="Z18" s="1"/>
      <c r="AA18" s="1"/>
      <c r="AB18" s="1"/>
      <c r="AC18" s="18"/>
      <c r="AD18" s="1"/>
      <c r="AE18" s="7"/>
      <c r="AF18" s="18"/>
      <c r="AG18" s="58"/>
    </row>
    <row r="19" spans="1:33" s="2" customFormat="1" ht="29.25" customHeight="1" x14ac:dyDescent="0.25">
      <c r="A19" s="137"/>
      <c r="B19" s="138"/>
      <c r="C19" s="32"/>
      <c r="D19" s="43"/>
      <c r="E19" s="68"/>
      <c r="F19" s="65"/>
      <c r="G19" s="1"/>
      <c r="H19" s="1"/>
      <c r="I19" s="1"/>
      <c r="J19" s="1"/>
      <c r="K19" s="1"/>
      <c r="L19" s="1"/>
      <c r="M19" s="1"/>
      <c r="N19" s="1"/>
      <c r="O19" s="1"/>
      <c r="P19" s="1"/>
      <c r="Q19" s="1"/>
      <c r="R19" s="6"/>
      <c r="S19" s="1"/>
      <c r="T19" s="1"/>
      <c r="U19" s="1"/>
      <c r="V19" s="1"/>
      <c r="W19" s="1"/>
      <c r="X19" s="1"/>
      <c r="Y19" s="6"/>
      <c r="Z19" s="1"/>
      <c r="AA19" s="1"/>
      <c r="AB19" s="1"/>
      <c r="AC19" s="18"/>
      <c r="AD19" s="1"/>
      <c r="AE19" s="7"/>
      <c r="AF19" s="18"/>
      <c r="AG19" s="58"/>
    </row>
    <row r="20" spans="1:33" s="2" customFormat="1" ht="30.75" customHeight="1" x14ac:dyDescent="0.25">
      <c r="A20" s="137"/>
      <c r="B20" s="138"/>
      <c r="C20" s="32"/>
      <c r="D20" s="43"/>
      <c r="E20" s="68"/>
      <c r="F20" s="65"/>
      <c r="G20" s="1"/>
      <c r="H20" s="1"/>
      <c r="I20" s="1"/>
      <c r="J20" s="1"/>
      <c r="K20" s="1"/>
      <c r="L20" s="1"/>
      <c r="M20" s="1"/>
      <c r="N20" s="1"/>
      <c r="O20" s="1"/>
      <c r="P20" s="1"/>
      <c r="Q20" s="1"/>
      <c r="R20" s="6"/>
      <c r="S20" s="1"/>
      <c r="T20" s="1"/>
      <c r="U20" s="1"/>
      <c r="V20" s="1"/>
      <c r="W20" s="1"/>
      <c r="X20" s="1"/>
      <c r="Y20" s="6"/>
      <c r="Z20" s="1"/>
      <c r="AA20" s="1"/>
      <c r="AB20" s="1"/>
      <c r="AC20" s="18"/>
      <c r="AD20" s="1"/>
      <c r="AE20" s="7"/>
      <c r="AF20" s="18"/>
      <c r="AG20" s="58"/>
    </row>
    <row r="21" spans="1:33" s="2" customFormat="1" ht="30.75" customHeight="1" x14ac:dyDescent="0.25">
      <c r="A21" s="137"/>
      <c r="B21" s="138"/>
      <c r="C21" s="32"/>
      <c r="D21" s="43"/>
      <c r="E21" s="68"/>
      <c r="F21" s="65"/>
      <c r="G21" s="1"/>
      <c r="H21" s="1"/>
      <c r="I21" s="1"/>
      <c r="J21" s="1"/>
      <c r="K21" s="1"/>
      <c r="L21" s="1"/>
      <c r="M21" s="1"/>
      <c r="N21" s="1"/>
      <c r="O21" s="1"/>
      <c r="P21" s="1"/>
      <c r="Q21" s="1"/>
      <c r="R21" s="6"/>
      <c r="S21" s="1"/>
      <c r="T21" s="1"/>
      <c r="U21" s="1"/>
      <c r="V21" s="1"/>
      <c r="W21" s="1"/>
      <c r="X21" s="1"/>
      <c r="Y21" s="6"/>
      <c r="Z21" s="1"/>
      <c r="AA21" s="1"/>
      <c r="AB21" s="1"/>
      <c r="AC21" s="18"/>
      <c r="AD21" s="1"/>
      <c r="AE21" s="7"/>
      <c r="AF21" s="18"/>
      <c r="AG21" s="58"/>
    </row>
    <row r="22" spans="1:33" s="2" customFormat="1" ht="30.75" customHeight="1" x14ac:dyDescent="0.25">
      <c r="A22" s="137"/>
      <c r="B22" s="138"/>
      <c r="C22" s="32"/>
      <c r="D22" s="43"/>
      <c r="E22" s="68"/>
      <c r="F22" s="65"/>
      <c r="G22" s="1"/>
      <c r="H22" s="7"/>
      <c r="I22" s="1"/>
      <c r="J22" s="1"/>
      <c r="K22" s="1"/>
      <c r="L22" s="1"/>
      <c r="M22" s="1"/>
      <c r="N22" s="1"/>
      <c r="O22" s="1"/>
      <c r="P22" s="1"/>
      <c r="Q22" s="1"/>
      <c r="R22" s="6"/>
      <c r="S22" s="1"/>
      <c r="T22" s="1"/>
      <c r="U22" s="1"/>
      <c r="V22" s="1"/>
      <c r="W22" s="1"/>
      <c r="X22" s="1"/>
      <c r="Y22" s="6"/>
      <c r="Z22" s="1"/>
      <c r="AA22" s="1"/>
      <c r="AB22" s="1"/>
      <c r="AC22" s="18"/>
      <c r="AD22" s="1"/>
      <c r="AE22" s="7"/>
      <c r="AF22" s="18"/>
      <c r="AG22" s="58"/>
    </row>
    <row r="23" spans="1:33" s="2" customFormat="1" ht="30" customHeight="1" x14ac:dyDescent="0.25">
      <c r="A23" s="137"/>
      <c r="B23" s="138"/>
      <c r="C23" s="32"/>
      <c r="D23" s="43"/>
      <c r="E23" s="68"/>
      <c r="F23" s="65"/>
      <c r="G23" s="1"/>
      <c r="H23" s="1"/>
      <c r="I23" s="1"/>
      <c r="J23" s="1"/>
      <c r="K23" s="1"/>
      <c r="L23" s="1"/>
      <c r="M23" s="1"/>
      <c r="N23" s="1"/>
      <c r="O23" s="1"/>
      <c r="P23" s="1"/>
      <c r="Q23" s="1"/>
      <c r="R23" s="6"/>
      <c r="S23" s="1"/>
      <c r="T23" s="1"/>
      <c r="U23" s="1"/>
      <c r="V23" s="1"/>
      <c r="W23" s="1"/>
      <c r="X23" s="1"/>
      <c r="Y23" s="6"/>
      <c r="Z23" s="1"/>
      <c r="AA23" s="1"/>
      <c r="AB23" s="1"/>
      <c r="AC23" s="18"/>
      <c r="AD23" s="1"/>
      <c r="AE23" s="7"/>
      <c r="AF23" s="18"/>
      <c r="AG23" s="58"/>
    </row>
    <row r="24" spans="1:33" s="2" customFormat="1" ht="30" customHeight="1" x14ac:dyDescent="0.25">
      <c r="A24" s="137"/>
      <c r="B24" s="138"/>
      <c r="C24" s="32"/>
      <c r="D24" s="43"/>
      <c r="E24" s="68"/>
      <c r="F24" s="65"/>
      <c r="G24" s="1"/>
      <c r="H24" s="1"/>
      <c r="I24" s="1"/>
      <c r="J24" s="1"/>
      <c r="K24" s="1"/>
      <c r="L24" s="1"/>
      <c r="M24" s="1"/>
      <c r="N24" s="1"/>
      <c r="O24" s="1"/>
      <c r="P24" s="1"/>
      <c r="Q24" s="1"/>
      <c r="R24" s="6"/>
      <c r="S24" s="1"/>
      <c r="T24" s="1"/>
      <c r="U24" s="1"/>
      <c r="V24" s="1"/>
      <c r="W24" s="1"/>
      <c r="X24" s="1"/>
      <c r="Y24" s="6"/>
      <c r="Z24" s="1"/>
      <c r="AA24" s="1"/>
      <c r="AB24" s="1"/>
      <c r="AC24" s="18"/>
      <c r="AD24" s="1"/>
      <c r="AE24" s="7"/>
      <c r="AF24" s="18"/>
      <c r="AG24" s="58"/>
    </row>
    <row r="25" spans="1:33" s="2" customFormat="1" ht="29.25" customHeight="1" x14ac:dyDescent="0.25">
      <c r="A25" s="137"/>
      <c r="B25" s="138"/>
      <c r="C25" s="32"/>
      <c r="D25" s="43"/>
      <c r="E25" s="68"/>
      <c r="F25" s="65"/>
      <c r="G25" s="1"/>
      <c r="H25" s="1"/>
      <c r="I25" s="1"/>
      <c r="J25" s="1"/>
      <c r="K25" s="1"/>
      <c r="L25" s="1"/>
      <c r="M25" s="1"/>
      <c r="N25" s="1"/>
      <c r="O25" s="1"/>
      <c r="P25" s="1"/>
      <c r="Q25" s="1"/>
      <c r="R25" s="6"/>
      <c r="S25" s="1"/>
      <c r="T25" s="1"/>
      <c r="U25" s="1"/>
      <c r="V25" s="1"/>
      <c r="W25" s="1"/>
      <c r="X25" s="1"/>
      <c r="Y25" s="6"/>
      <c r="Z25" s="1"/>
      <c r="AA25" s="1"/>
      <c r="AB25" s="1"/>
      <c r="AC25" s="18"/>
      <c r="AD25" s="1"/>
      <c r="AE25" s="7"/>
      <c r="AF25" s="18"/>
      <c r="AG25" s="58"/>
    </row>
    <row r="26" spans="1:33" s="2" customFormat="1" ht="30.75" customHeight="1" x14ac:dyDescent="0.25">
      <c r="A26" s="137"/>
      <c r="B26" s="138"/>
      <c r="C26" s="32"/>
      <c r="D26" s="43"/>
      <c r="E26" s="68"/>
      <c r="F26" s="65"/>
      <c r="G26" s="1"/>
      <c r="H26" s="1"/>
      <c r="I26" s="1"/>
      <c r="J26" s="1"/>
      <c r="K26" s="1"/>
      <c r="L26" s="1"/>
      <c r="M26" s="1"/>
      <c r="N26" s="1"/>
      <c r="O26" s="1"/>
      <c r="P26" s="1"/>
      <c r="Q26" s="1"/>
      <c r="R26" s="6"/>
      <c r="S26" s="1"/>
      <c r="T26" s="1"/>
      <c r="U26" s="1"/>
      <c r="V26" s="1"/>
      <c r="W26" s="1"/>
      <c r="X26" s="1"/>
      <c r="Y26" s="6"/>
      <c r="Z26" s="1"/>
      <c r="AA26" s="1"/>
      <c r="AB26" s="1"/>
      <c r="AC26" s="18"/>
      <c r="AD26" s="1"/>
      <c r="AE26" s="7"/>
      <c r="AF26" s="18"/>
      <c r="AG26" s="58"/>
    </row>
    <row r="27" spans="1:33" s="2" customFormat="1" ht="30.75" customHeight="1" x14ac:dyDescent="0.2">
      <c r="A27" s="137"/>
      <c r="B27" s="159"/>
      <c r="C27" s="36"/>
      <c r="D27" s="62"/>
      <c r="E27" s="68"/>
      <c r="F27" s="65"/>
      <c r="G27" s="1"/>
      <c r="H27" s="1"/>
      <c r="I27" s="1"/>
      <c r="J27" s="1"/>
      <c r="K27" s="1"/>
      <c r="L27" s="1"/>
      <c r="M27" s="1"/>
      <c r="N27" s="1"/>
      <c r="O27" s="1"/>
      <c r="P27" s="1"/>
      <c r="Q27" s="1"/>
      <c r="R27" s="6"/>
      <c r="S27" s="1"/>
      <c r="T27" s="1"/>
      <c r="U27" s="1"/>
      <c r="V27" s="1"/>
      <c r="W27" s="1"/>
      <c r="X27" s="1"/>
      <c r="Y27" s="6"/>
      <c r="Z27" s="1"/>
      <c r="AA27" s="1"/>
      <c r="AB27" s="1"/>
      <c r="AC27" s="18"/>
      <c r="AD27" s="1"/>
      <c r="AE27" s="7"/>
      <c r="AF27" s="18"/>
      <c r="AG27" s="58"/>
    </row>
    <row r="28" spans="1:33" s="2" customFormat="1" ht="30" customHeight="1" x14ac:dyDescent="0.25">
      <c r="A28" s="137"/>
      <c r="B28" s="138"/>
      <c r="C28" s="32"/>
      <c r="D28" s="43"/>
      <c r="E28" s="68"/>
      <c r="F28" s="65"/>
      <c r="G28" s="1"/>
      <c r="H28" s="1"/>
      <c r="I28" s="1"/>
      <c r="J28" s="1"/>
      <c r="K28" s="1"/>
      <c r="L28" s="1"/>
      <c r="M28" s="1"/>
      <c r="N28" s="1"/>
      <c r="O28" s="1"/>
      <c r="P28" s="1"/>
      <c r="Q28" s="1"/>
      <c r="R28" s="6"/>
      <c r="S28" s="1"/>
      <c r="T28" s="1"/>
      <c r="U28" s="1"/>
      <c r="V28" s="1"/>
      <c r="W28" s="1"/>
      <c r="X28" s="1"/>
      <c r="Y28" s="6"/>
      <c r="Z28" s="1"/>
      <c r="AA28" s="1"/>
      <c r="AB28" s="1"/>
      <c r="AC28" s="18"/>
      <c r="AD28" s="1"/>
      <c r="AE28" s="7"/>
      <c r="AF28" s="18"/>
      <c r="AG28" s="58"/>
    </row>
    <row r="29" spans="1:33" s="2" customFormat="1" ht="30" customHeight="1" x14ac:dyDescent="0.25">
      <c r="A29" s="154"/>
      <c r="B29" s="155"/>
      <c r="C29" s="32"/>
      <c r="D29" s="43"/>
      <c r="E29" s="68"/>
      <c r="F29" s="65"/>
      <c r="G29" s="1"/>
      <c r="H29" s="1"/>
      <c r="I29" s="1"/>
      <c r="J29" s="1"/>
      <c r="K29" s="1"/>
      <c r="L29" s="1"/>
      <c r="M29" s="1"/>
      <c r="N29" s="1"/>
      <c r="O29" s="1"/>
      <c r="P29" s="1"/>
      <c r="Q29" s="1"/>
      <c r="R29" s="6"/>
      <c r="S29" s="1"/>
      <c r="T29" s="1"/>
      <c r="U29" s="1"/>
      <c r="V29" s="1"/>
      <c r="W29" s="1"/>
      <c r="X29" s="1"/>
      <c r="Y29" s="6"/>
      <c r="Z29" s="1"/>
      <c r="AA29" s="1"/>
      <c r="AB29" s="1"/>
      <c r="AC29" s="18"/>
      <c r="AD29" s="1"/>
      <c r="AE29" s="7"/>
      <c r="AF29" s="18"/>
      <c r="AG29" s="58"/>
    </row>
    <row r="30" spans="1:33" s="2" customFormat="1" ht="30" customHeight="1" x14ac:dyDescent="0.25">
      <c r="A30" s="154"/>
      <c r="B30" s="155"/>
      <c r="C30" s="32"/>
      <c r="D30" s="43"/>
      <c r="E30" s="68"/>
      <c r="F30" s="65"/>
      <c r="G30" s="1"/>
      <c r="H30" s="1"/>
      <c r="I30" s="1"/>
      <c r="J30" s="1"/>
      <c r="K30" s="1"/>
      <c r="L30" s="1"/>
      <c r="M30" s="1"/>
      <c r="N30" s="1"/>
      <c r="O30" s="1"/>
      <c r="P30" s="1"/>
      <c r="Q30" s="1"/>
      <c r="R30" s="6"/>
      <c r="S30" s="1"/>
      <c r="T30" s="1"/>
      <c r="U30" s="55"/>
      <c r="V30" s="55"/>
      <c r="W30" s="55"/>
      <c r="X30" s="55"/>
      <c r="Y30" s="56"/>
      <c r="Z30" s="55"/>
      <c r="AA30" s="55"/>
      <c r="AB30" s="55"/>
      <c r="AC30" s="18"/>
      <c r="AD30" s="1"/>
      <c r="AE30" s="7"/>
      <c r="AF30" s="18"/>
      <c r="AG30" s="58"/>
    </row>
    <row r="31" spans="1:33" s="2" customFormat="1" ht="30" customHeight="1" thickBot="1" x14ac:dyDescent="0.3">
      <c r="A31" s="160"/>
      <c r="B31" s="161"/>
      <c r="C31" s="39"/>
      <c r="D31" s="63"/>
      <c r="E31" s="69"/>
      <c r="F31" s="66"/>
      <c r="G31" s="12"/>
      <c r="H31" s="12"/>
      <c r="I31" s="12"/>
      <c r="J31" s="12"/>
      <c r="K31" s="12"/>
      <c r="L31" s="12"/>
      <c r="M31" s="12"/>
      <c r="N31" s="12"/>
      <c r="O31" s="12"/>
      <c r="P31" s="12"/>
      <c r="Q31" s="12"/>
      <c r="R31" s="13"/>
      <c r="S31" s="12"/>
      <c r="T31" s="12"/>
      <c r="U31" s="12"/>
      <c r="V31" s="12"/>
      <c r="W31" s="12"/>
      <c r="X31" s="12"/>
      <c r="Y31" s="13"/>
      <c r="Z31" s="12"/>
      <c r="AA31" s="12"/>
      <c r="AB31" s="12"/>
      <c r="AC31" s="54"/>
      <c r="AD31" s="12"/>
      <c r="AE31" s="23"/>
      <c r="AF31" s="19"/>
      <c r="AG31" s="59"/>
    </row>
    <row r="32" spans="1:33" s="2" customFormat="1" ht="30" customHeight="1" thickBot="1" x14ac:dyDescent="0.4">
      <c r="A32" s="70"/>
      <c r="B32" s="156" t="s">
        <v>78</v>
      </c>
      <c r="C32" s="157"/>
      <c r="D32" s="157"/>
      <c r="E32" s="157"/>
      <c r="F32" s="157"/>
      <c r="G32" s="157"/>
      <c r="H32" s="157"/>
      <c r="I32" s="157"/>
      <c r="J32" s="157"/>
      <c r="K32" s="157"/>
      <c r="L32" s="157"/>
      <c r="M32" s="157"/>
      <c r="N32" s="157"/>
      <c r="O32" s="157"/>
      <c r="P32" s="157"/>
      <c r="Q32" s="157"/>
      <c r="R32" s="157"/>
      <c r="S32" s="157"/>
      <c r="T32" s="157"/>
      <c r="U32" s="157"/>
      <c r="V32" s="157"/>
      <c r="W32" s="157"/>
      <c r="X32" s="158"/>
      <c r="Y32" s="72"/>
      <c r="Z32" s="72"/>
      <c r="AA32" s="72"/>
      <c r="AB32" s="72"/>
      <c r="AC32" s="72"/>
      <c r="AD32" s="72"/>
      <c r="AE32" s="72"/>
      <c r="AF32" s="72"/>
      <c r="AG32" s="72"/>
    </row>
    <row r="33" spans="1:33" ht="15" customHeight="1" thickBot="1" x14ac:dyDescent="0.3">
      <c r="A33" s="116"/>
      <c r="B33" s="194" t="s">
        <v>37</v>
      </c>
      <c r="C33" s="195"/>
      <c r="D33" s="195"/>
      <c r="E33" s="195"/>
      <c r="F33" s="195"/>
      <c r="G33" s="195"/>
      <c r="H33" s="195"/>
      <c r="I33" s="195"/>
      <c r="J33" s="195"/>
      <c r="K33" s="195"/>
      <c r="L33" s="195"/>
      <c r="M33" s="195"/>
      <c r="N33" s="195"/>
      <c r="O33" s="195"/>
      <c r="P33" s="195"/>
      <c r="Q33" s="195"/>
      <c r="R33" s="195"/>
      <c r="S33" s="195"/>
      <c r="T33" s="195"/>
      <c r="U33" s="195"/>
      <c r="V33" s="195"/>
      <c r="W33" s="195"/>
      <c r="X33" s="196"/>
      <c r="Y33" s="50"/>
      <c r="Z33" s="50"/>
      <c r="AA33" s="50"/>
      <c r="AB33" s="31"/>
      <c r="AC33" s="31"/>
      <c r="AD33" s="31"/>
      <c r="AE33" s="31"/>
      <c r="AF33" s="31"/>
      <c r="AG33" s="31"/>
    </row>
    <row r="34" spans="1:33" x14ac:dyDescent="0.25">
      <c r="A34" s="117"/>
      <c r="B34" s="8" t="s">
        <v>12</v>
      </c>
      <c r="C34" s="108" t="s">
        <v>46</v>
      </c>
      <c r="D34" s="109"/>
      <c r="E34" s="109"/>
      <c r="F34" s="109"/>
      <c r="G34" s="109"/>
      <c r="H34" s="109"/>
      <c r="I34" s="109"/>
      <c r="J34" s="109"/>
      <c r="K34" s="109"/>
      <c r="L34" s="109"/>
      <c r="M34" s="109"/>
      <c r="N34" s="109"/>
      <c r="O34" s="109"/>
      <c r="P34" s="109"/>
      <c r="Q34" s="109"/>
      <c r="R34" s="109"/>
      <c r="S34" s="109"/>
      <c r="T34" s="109"/>
      <c r="U34" s="109"/>
      <c r="V34" s="109"/>
      <c r="W34" s="109"/>
      <c r="X34" s="110"/>
      <c r="Y34" s="51"/>
      <c r="Z34" s="51"/>
      <c r="AA34" s="51"/>
      <c r="AB34" s="31"/>
      <c r="AC34" s="31"/>
      <c r="AD34" s="31"/>
      <c r="AE34" s="31"/>
      <c r="AF34"/>
    </row>
    <row r="35" spans="1:33" x14ac:dyDescent="0.25">
      <c r="A35" s="117"/>
      <c r="B35" s="8" t="s">
        <v>13</v>
      </c>
      <c r="C35" s="108" t="s">
        <v>47</v>
      </c>
      <c r="D35" s="109"/>
      <c r="E35" s="109"/>
      <c r="F35" s="109"/>
      <c r="G35" s="109"/>
      <c r="H35" s="109"/>
      <c r="I35" s="109"/>
      <c r="J35" s="109"/>
      <c r="K35" s="109"/>
      <c r="L35" s="109"/>
      <c r="M35" s="109"/>
      <c r="N35" s="109"/>
      <c r="O35" s="109"/>
      <c r="P35" s="109"/>
      <c r="Q35" s="109"/>
      <c r="R35" s="109"/>
      <c r="S35" s="109"/>
      <c r="T35" s="109"/>
      <c r="U35" s="109"/>
      <c r="V35" s="109"/>
      <c r="W35" s="109"/>
      <c r="X35" s="110"/>
      <c r="Y35" s="51"/>
      <c r="Z35" s="51"/>
      <c r="AA35" s="51"/>
      <c r="AB35" s="31"/>
      <c r="AC35" s="31"/>
      <c r="AD35" s="31"/>
      <c r="AE35" s="31"/>
      <c r="AF35"/>
    </row>
    <row r="36" spans="1:33" x14ac:dyDescent="0.25">
      <c r="A36" s="117"/>
      <c r="B36" s="8" t="s">
        <v>14</v>
      </c>
      <c r="C36" s="108" t="s">
        <v>48</v>
      </c>
      <c r="D36" s="109"/>
      <c r="E36" s="109"/>
      <c r="F36" s="109"/>
      <c r="G36" s="109"/>
      <c r="H36" s="109"/>
      <c r="I36" s="109"/>
      <c r="J36" s="109"/>
      <c r="K36" s="109"/>
      <c r="L36" s="109"/>
      <c r="M36" s="109"/>
      <c r="N36" s="109"/>
      <c r="O36" s="109"/>
      <c r="P36" s="109"/>
      <c r="Q36" s="109"/>
      <c r="R36" s="109"/>
      <c r="S36" s="109"/>
      <c r="T36" s="109"/>
      <c r="U36" s="109"/>
      <c r="V36" s="109"/>
      <c r="W36" s="109"/>
      <c r="X36" s="110"/>
      <c r="Y36" s="51"/>
      <c r="Z36" s="51"/>
      <c r="AA36" s="51"/>
      <c r="AB36" s="31"/>
      <c r="AC36" s="31"/>
      <c r="AD36" s="31"/>
      <c r="AE36" s="31"/>
      <c r="AF36"/>
    </row>
    <row r="37" spans="1:33" ht="29.25" x14ac:dyDescent="0.25">
      <c r="A37" s="117"/>
      <c r="B37" s="8" t="s">
        <v>15</v>
      </c>
      <c r="C37" s="108" t="s">
        <v>49</v>
      </c>
      <c r="D37" s="109"/>
      <c r="E37" s="109"/>
      <c r="F37" s="109"/>
      <c r="G37" s="109"/>
      <c r="H37" s="109"/>
      <c r="I37" s="109"/>
      <c r="J37" s="109"/>
      <c r="K37" s="109"/>
      <c r="L37" s="109"/>
      <c r="M37" s="109"/>
      <c r="N37" s="109"/>
      <c r="O37" s="109"/>
      <c r="P37" s="109"/>
      <c r="Q37" s="109"/>
      <c r="R37" s="109"/>
      <c r="S37" s="109"/>
      <c r="T37" s="109"/>
      <c r="U37" s="109"/>
      <c r="V37" s="109"/>
      <c r="W37" s="109"/>
      <c r="X37" s="110"/>
      <c r="Y37" s="51"/>
      <c r="Z37" s="51"/>
      <c r="AA37" s="51"/>
      <c r="AB37" s="31"/>
      <c r="AC37" s="31"/>
      <c r="AD37" s="31"/>
      <c r="AE37" s="31"/>
      <c r="AF37"/>
    </row>
    <row r="38" spans="1:33" ht="29.25" x14ac:dyDescent="0.25">
      <c r="A38" s="117"/>
      <c r="B38" s="9" t="s">
        <v>16</v>
      </c>
      <c r="C38" s="108" t="s">
        <v>50</v>
      </c>
      <c r="D38" s="109"/>
      <c r="E38" s="109"/>
      <c r="F38" s="109"/>
      <c r="G38" s="109"/>
      <c r="H38" s="109"/>
      <c r="I38" s="109"/>
      <c r="J38" s="109"/>
      <c r="K38" s="109"/>
      <c r="L38" s="109"/>
      <c r="M38" s="109"/>
      <c r="N38" s="109"/>
      <c r="O38" s="109"/>
      <c r="P38" s="109"/>
      <c r="Q38" s="109"/>
      <c r="R38" s="109"/>
      <c r="S38" s="109"/>
      <c r="T38" s="109"/>
      <c r="U38" s="109"/>
      <c r="V38" s="109"/>
      <c r="W38" s="109"/>
      <c r="X38" s="110"/>
      <c r="Y38" s="51"/>
      <c r="Z38" s="51"/>
      <c r="AA38" s="51"/>
      <c r="AB38" s="31"/>
      <c r="AC38" s="31"/>
      <c r="AD38" s="31"/>
      <c r="AE38" s="31"/>
      <c r="AF38"/>
    </row>
    <row r="39" spans="1:33" x14ac:dyDescent="0.25">
      <c r="A39" s="117"/>
      <c r="B39" s="9" t="s">
        <v>17</v>
      </c>
      <c r="C39" s="108" t="s">
        <v>51</v>
      </c>
      <c r="D39" s="109"/>
      <c r="E39" s="109"/>
      <c r="F39" s="109"/>
      <c r="G39" s="109"/>
      <c r="H39" s="109"/>
      <c r="I39" s="109"/>
      <c r="J39" s="109"/>
      <c r="K39" s="109"/>
      <c r="L39" s="109"/>
      <c r="M39" s="109"/>
      <c r="N39" s="109"/>
      <c r="O39" s="109"/>
      <c r="P39" s="109"/>
      <c r="Q39" s="109"/>
      <c r="R39" s="109"/>
      <c r="S39" s="109"/>
      <c r="T39" s="109"/>
      <c r="U39" s="109"/>
      <c r="V39" s="109"/>
      <c r="W39" s="109"/>
      <c r="X39" s="110"/>
      <c r="Y39" s="51"/>
      <c r="Z39" s="51"/>
      <c r="AA39" s="51"/>
      <c r="AB39" s="31"/>
      <c r="AC39" s="31"/>
      <c r="AD39" s="31"/>
      <c r="AE39" s="31"/>
      <c r="AF39"/>
    </row>
    <row r="40" spans="1:33" x14ac:dyDescent="0.25">
      <c r="A40" s="117"/>
      <c r="B40" s="9" t="s">
        <v>18</v>
      </c>
      <c r="C40" s="108" t="s">
        <v>52</v>
      </c>
      <c r="D40" s="109"/>
      <c r="E40" s="109"/>
      <c r="F40" s="109"/>
      <c r="G40" s="109"/>
      <c r="H40" s="109"/>
      <c r="I40" s="109"/>
      <c r="J40" s="109"/>
      <c r="K40" s="109"/>
      <c r="L40" s="109"/>
      <c r="M40" s="109"/>
      <c r="N40" s="109"/>
      <c r="O40" s="109"/>
      <c r="P40" s="109"/>
      <c r="Q40" s="109"/>
      <c r="R40" s="109"/>
      <c r="S40" s="109"/>
      <c r="T40" s="109"/>
      <c r="U40" s="109"/>
      <c r="V40" s="109"/>
      <c r="W40" s="109"/>
      <c r="X40" s="110"/>
      <c r="Y40" s="51"/>
      <c r="Z40" s="51"/>
      <c r="AA40" s="51"/>
      <c r="AB40" s="31"/>
      <c r="AC40" s="31"/>
      <c r="AD40" s="31"/>
      <c r="AE40" s="31"/>
      <c r="AF40"/>
    </row>
    <row r="41" spans="1:33" x14ac:dyDescent="0.25">
      <c r="A41" s="117"/>
      <c r="B41" s="9" t="s">
        <v>45</v>
      </c>
      <c r="C41" s="108" t="s">
        <v>53</v>
      </c>
      <c r="D41" s="109"/>
      <c r="E41" s="109"/>
      <c r="F41" s="109"/>
      <c r="G41" s="109"/>
      <c r="H41" s="109"/>
      <c r="I41" s="109"/>
      <c r="J41" s="109"/>
      <c r="K41" s="109"/>
      <c r="L41" s="109"/>
      <c r="M41" s="109"/>
      <c r="N41" s="109"/>
      <c r="O41" s="109"/>
      <c r="P41" s="109"/>
      <c r="Q41" s="109"/>
      <c r="R41" s="109"/>
      <c r="S41" s="109"/>
      <c r="T41" s="109"/>
      <c r="U41" s="109"/>
      <c r="V41" s="109"/>
      <c r="W41" s="109"/>
      <c r="X41" s="110"/>
      <c r="Y41" s="51"/>
      <c r="Z41" s="51"/>
      <c r="AA41" s="51"/>
      <c r="AB41" s="31"/>
      <c r="AC41" s="31"/>
      <c r="AD41" s="31"/>
      <c r="AE41" s="31"/>
      <c r="AF41"/>
    </row>
    <row r="42" spans="1:33" ht="29.25" x14ac:dyDescent="0.25">
      <c r="A42" s="117"/>
      <c r="B42" s="9" t="s">
        <v>19</v>
      </c>
      <c r="C42" s="108" t="s">
        <v>54</v>
      </c>
      <c r="D42" s="109"/>
      <c r="E42" s="109"/>
      <c r="F42" s="109"/>
      <c r="G42" s="109"/>
      <c r="H42" s="109"/>
      <c r="I42" s="109"/>
      <c r="J42" s="109"/>
      <c r="K42" s="109"/>
      <c r="L42" s="109"/>
      <c r="M42" s="109"/>
      <c r="N42" s="109"/>
      <c r="O42" s="109"/>
      <c r="P42" s="109"/>
      <c r="Q42" s="109"/>
      <c r="R42" s="109"/>
      <c r="S42" s="109"/>
      <c r="T42" s="109"/>
      <c r="U42" s="109"/>
      <c r="V42" s="109"/>
      <c r="W42" s="109"/>
      <c r="X42" s="110"/>
      <c r="Y42" s="51"/>
      <c r="Z42" s="51"/>
      <c r="AA42" s="51"/>
      <c r="AB42" s="31"/>
      <c r="AC42" s="31"/>
      <c r="AD42" s="31"/>
      <c r="AE42" s="31"/>
      <c r="AF42"/>
    </row>
    <row r="43" spans="1:33" x14ac:dyDescent="0.25">
      <c r="A43" s="117"/>
      <c r="B43" s="9" t="s">
        <v>20</v>
      </c>
      <c r="C43" s="108" t="s">
        <v>55</v>
      </c>
      <c r="D43" s="109"/>
      <c r="E43" s="109"/>
      <c r="F43" s="109"/>
      <c r="G43" s="109"/>
      <c r="H43" s="109"/>
      <c r="I43" s="109"/>
      <c r="J43" s="109"/>
      <c r="K43" s="109"/>
      <c r="L43" s="109"/>
      <c r="M43" s="109"/>
      <c r="N43" s="109"/>
      <c r="O43" s="109"/>
      <c r="P43" s="109"/>
      <c r="Q43" s="109"/>
      <c r="R43" s="109"/>
      <c r="S43" s="109"/>
      <c r="T43" s="109"/>
      <c r="U43" s="109"/>
      <c r="V43" s="109"/>
      <c r="W43" s="109"/>
      <c r="X43" s="110"/>
      <c r="Y43" s="51"/>
      <c r="Z43" s="51"/>
      <c r="AA43" s="51"/>
      <c r="AB43" s="31"/>
      <c r="AC43" s="31"/>
      <c r="AD43" s="31"/>
      <c r="AE43" s="31"/>
      <c r="AF43"/>
    </row>
    <row r="44" spans="1:33" x14ac:dyDescent="0.25">
      <c r="A44" s="117"/>
      <c r="B44" s="9" t="s">
        <v>21</v>
      </c>
      <c r="C44" s="108" t="s">
        <v>56</v>
      </c>
      <c r="D44" s="109"/>
      <c r="E44" s="109"/>
      <c r="F44" s="109"/>
      <c r="G44" s="109"/>
      <c r="H44" s="109"/>
      <c r="I44" s="109"/>
      <c r="J44" s="109"/>
      <c r="K44" s="109"/>
      <c r="L44" s="109"/>
      <c r="M44" s="109"/>
      <c r="N44" s="109"/>
      <c r="O44" s="109"/>
      <c r="P44" s="109"/>
      <c r="Q44" s="109"/>
      <c r="R44" s="109"/>
      <c r="S44" s="109"/>
      <c r="T44" s="109"/>
      <c r="U44" s="109"/>
      <c r="V44" s="109"/>
      <c r="W44" s="109"/>
      <c r="X44" s="110"/>
      <c r="Y44" s="51"/>
      <c r="Z44" s="51"/>
      <c r="AA44" s="51"/>
      <c r="AB44" s="31"/>
      <c r="AC44" s="31"/>
      <c r="AD44" s="31"/>
      <c r="AE44" s="31"/>
      <c r="AF44"/>
    </row>
    <row r="45" spans="1:33" ht="15.75" thickBot="1" x14ac:dyDescent="0.3">
      <c r="A45" s="117"/>
      <c r="B45" s="10" t="s">
        <v>22</v>
      </c>
      <c r="C45" s="108" t="s">
        <v>57</v>
      </c>
      <c r="D45" s="109"/>
      <c r="E45" s="109"/>
      <c r="F45" s="109"/>
      <c r="G45" s="109"/>
      <c r="H45" s="109"/>
      <c r="I45" s="109"/>
      <c r="J45" s="109"/>
      <c r="K45" s="109"/>
      <c r="L45" s="109"/>
      <c r="M45" s="109"/>
      <c r="N45" s="109"/>
      <c r="O45" s="109"/>
      <c r="P45" s="109"/>
      <c r="Q45" s="109"/>
      <c r="R45" s="109"/>
      <c r="S45" s="109"/>
      <c r="T45" s="109"/>
      <c r="U45" s="109"/>
      <c r="V45" s="109"/>
      <c r="W45" s="109"/>
      <c r="X45" s="110"/>
      <c r="Y45" s="51"/>
      <c r="Z45" s="51"/>
      <c r="AA45" s="51"/>
      <c r="AB45" s="31"/>
      <c r="AC45" s="31"/>
      <c r="AD45" s="31"/>
      <c r="AE45" s="31"/>
      <c r="AF45"/>
    </row>
    <row r="46" spans="1:33" ht="14.65" customHeight="1" x14ac:dyDescent="0.25">
      <c r="A46" s="117"/>
      <c r="B46" s="149" t="s">
        <v>6</v>
      </c>
      <c r="C46" s="150"/>
      <c r="D46" s="150"/>
      <c r="E46" s="150"/>
      <c r="F46" s="150"/>
      <c r="G46" s="150"/>
      <c r="H46" s="150"/>
      <c r="I46" s="150"/>
      <c r="J46" s="150"/>
      <c r="K46" s="150"/>
      <c r="L46" s="150"/>
      <c r="M46" s="150"/>
      <c r="N46" s="150"/>
      <c r="O46" s="150"/>
      <c r="P46" s="150"/>
      <c r="Q46" s="150"/>
      <c r="R46" s="150"/>
      <c r="S46" s="150"/>
      <c r="T46" s="150"/>
      <c r="U46" s="150"/>
      <c r="V46" s="150"/>
      <c r="W46" s="150"/>
      <c r="X46" s="151"/>
      <c r="Y46" s="50"/>
      <c r="Z46" s="50"/>
      <c r="AA46" s="50"/>
      <c r="AB46" s="31"/>
      <c r="AC46" s="31"/>
      <c r="AD46" s="31"/>
      <c r="AE46" s="31"/>
      <c r="AF46" s="31"/>
      <c r="AG46" s="31"/>
    </row>
    <row r="47" spans="1:33" ht="29.25" x14ac:dyDescent="0.25">
      <c r="A47" s="117"/>
      <c r="B47" s="44" t="s">
        <v>23</v>
      </c>
      <c r="C47" s="130" t="s">
        <v>58</v>
      </c>
      <c r="D47" s="130"/>
      <c r="E47" s="130"/>
      <c r="F47" s="130"/>
      <c r="G47" s="130"/>
      <c r="H47" s="130"/>
      <c r="I47" s="130"/>
      <c r="J47" s="130"/>
      <c r="K47" s="130"/>
      <c r="L47" s="130"/>
      <c r="M47" s="130"/>
      <c r="N47" s="130"/>
      <c r="O47" s="130"/>
      <c r="P47" s="130"/>
      <c r="Q47" s="130"/>
      <c r="R47" s="130"/>
      <c r="S47" s="130"/>
      <c r="T47" s="130"/>
      <c r="U47" s="130"/>
      <c r="V47" s="130"/>
      <c r="W47" s="130"/>
      <c r="X47" s="131"/>
      <c r="Y47" s="51"/>
      <c r="Z47" s="51"/>
      <c r="AA47" s="51"/>
      <c r="AB47" s="31"/>
      <c r="AC47" s="31"/>
      <c r="AD47" s="31"/>
      <c r="AE47" s="31"/>
      <c r="AF47"/>
    </row>
    <row r="48" spans="1:33" ht="29.25" x14ac:dyDescent="0.25">
      <c r="A48" s="117"/>
      <c r="B48" s="44" t="s">
        <v>24</v>
      </c>
      <c r="C48" s="130" t="s">
        <v>59</v>
      </c>
      <c r="D48" s="130"/>
      <c r="E48" s="130"/>
      <c r="F48" s="130"/>
      <c r="G48" s="130"/>
      <c r="H48" s="130"/>
      <c r="I48" s="130"/>
      <c r="J48" s="130"/>
      <c r="K48" s="130"/>
      <c r="L48" s="130"/>
      <c r="M48" s="130"/>
      <c r="N48" s="130"/>
      <c r="O48" s="130"/>
      <c r="P48" s="130"/>
      <c r="Q48" s="130"/>
      <c r="R48" s="130"/>
      <c r="S48" s="130"/>
      <c r="T48" s="130"/>
      <c r="U48" s="130"/>
      <c r="V48" s="130"/>
      <c r="W48" s="130"/>
      <c r="X48" s="131"/>
      <c r="Y48" s="51"/>
      <c r="Z48" s="51"/>
      <c r="AA48" s="51"/>
      <c r="AB48" s="31"/>
      <c r="AC48" s="31"/>
      <c r="AD48" s="31"/>
      <c r="AE48" s="31"/>
      <c r="AF48"/>
    </row>
    <row r="49" spans="1:33" ht="43.5" x14ac:dyDescent="0.25">
      <c r="A49" s="117"/>
      <c r="B49" s="9" t="s">
        <v>25</v>
      </c>
      <c r="C49" s="130" t="s">
        <v>60</v>
      </c>
      <c r="D49" s="130"/>
      <c r="E49" s="130"/>
      <c r="F49" s="130"/>
      <c r="G49" s="130"/>
      <c r="H49" s="130"/>
      <c r="I49" s="130"/>
      <c r="J49" s="130"/>
      <c r="K49" s="130"/>
      <c r="L49" s="130"/>
      <c r="M49" s="130"/>
      <c r="N49" s="130"/>
      <c r="O49" s="130"/>
      <c r="P49" s="130"/>
      <c r="Q49" s="130"/>
      <c r="R49" s="130"/>
      <c r="S49" s="130"/>
      <c r="T49" s="130"/>
      <c r="U49" s="130"/>
      <c r="V49" s="130"/>
      <c r="W49" s="130"/>
      <c r="X49" s="131"/>
      <c r="Y49" s="51"/>
      <c r="Z49" s="51"/>
      <c r="AA49" s="51"/>
      <c r="AB49" s="31"/>
      <c r="AC49" s="31"/>
      <c r="AD49" s="31"/>
      <c r="AE49" s="31"/>
      <c r="AF49"/>
    </row>
    <row r="50" spans="1:33" ht="29.25" x14ac:dyDescent="0.25">
      <c r="A50" s="117"/>
      <c r="B50" s="9" t="s">
        <v>26</v>
      </c>
      <c r="C50" s="130" t="s">
        <v>61</v>
      </c>
      <c r="D50" s="130"/>
      <c r="E50" s="130"/>
      <c r="F50" s="130"/>
      <c r="G50" s="130"/>
      <c r="H50" s="130"/>
      <c r="I50" s="130"/>
      <c r="J50" s="130"/>
      <c r="K50" s="130"/>
      <c r="L50" s="130"/>
      <c r="M50" s="130"/>
      <c r="N50" s="130"/>
      <c r="O50" s="130"/>
      <c r="P50" s="130"/>
      <c r="Q50" s="130"/>
      <c r="R50" s="130"/>
      <c r="S50" s="130"/>
      <c r="T50" s="130"/>
      <c r="U50" s="130"/>
      <c r="V50" s="130"/>
      <c r="W50" s="130"/>
      <c r="X50" s="131"/>
      <c r="Y50" s="51"/>
      <c r="Z50" s="51"/>
      <c r="AA50" s="51"/>
      <c r="AB50" s="31"/>
      <c r="AC50" s="31"/>
      <c r="AD50" s="31"/>
      <c r="AE50" s="31"/>
      <c r="AF50"/>
    </row>
    <row r="51" spans="1:33" ht="29.25" x14ac:dyDescent="0.25">
      <c r="A51" s="117"/>
      <c r="B51" s="9" t="s">
        <v>27</v>
      </c>
      <c r="C51" s="130" t="s">
        <v>62</v>
      </c>
      <c r="D51" s="130"/>
      <c r="E51" s="130"/>
      <c r="F51" s="130"/>
      <c r="G51" s="130"/>
      <c r="H51" s="130"/>
      <c r="I51" s="130"/>
      <c r="J51" s="130"/>
      <c r="K51" s="130"/>
      <c r="L51" s="130"/>
      <c r="M51" s="130"/>
      <c r="N51" s="130"/>
      <c r="O51" s="130"/>
      <c r="P51" s="130"/>
      <c r="Q51" s="130"/>
      <c r="R51" s="130"/>
      <c r="S51" s="130"/>
      <c r="T51" s="130"/>
      <c r="U51" s="130"/>
      <c r="V51" s="130"/>
      <c r="W51" s="130"/>
      <c r="X51" s="131"/>
      <c r="Y51" s="51"/>
      <c r="Z51" s="51"/>
      <c r="AA51" s="51"/>
      <c r="AB51" s="31"/>
      <c r="AC51" s="31"/>
      <c r="AD51" s="31"/>
      <c r="AE51" s="31"/>
      <c r="AF51"/>
    </row>
    <row r="52" spans="1:33" ht="15.75" thickBot="1" x14ac:dyDescent="0.3">
      <c r="A52" s="117"/>
      <c r="B52" s="45" t="s">
        <v>28</v>
      </c>
      <c r="C52" s="178" t="s">
        <v>63</v>
      </c>
      <c r="D52" s="178"/>
      <c r="E52" s="178"/>
      <c r="F52" s="178"/>
      <c r="G52" s="178"/>
      <c r="H52" s="178"/>
      <c r="I52" s="178"/>
      <c r="J52" s="178"/>
      <c r="K52" s="178"/>
      <c r="L52" s="178"/>
      <c r="M52" s="178"/>
      <c r="N52" s="178"/>
      <c r="O52" s="178"/>
      <c r="P52" s="178"/>
      <c r="Q52" s="178"/>
      <c r="R52" s="178"/>
      <c r="S52" s="178"/>
      <c r="T52" s="178"/>
      <c r="U52" s="178"/>
      <c r="V52" s="178"/>
      <c r="W52" s="178"/>
      <c r="X52" s="179"/>
      <c r="Y52" s="51"/>
      <c r="Z52" s="51"/>
      <c r="AA52" s="51"/>
      <c r="AB52" s="31"/>
      <c r="AC52" s="31"/>
      <c r="AD52" s="31"/>
      <c r="AE52" s="31"/>
      <c r="AF52"/>
    </row>
    <row r="53" spans="1:33" ht="15" customHeight="1" thickBot="1" x14ac:dyDescent="0.3">
      <c r="A53" s="117"/>
      <c r="B53" s="146" t="s">
        <v>38</v>
      </c>
      <c r="C53" s="147"/>
      <c r="D53" s="147"/>
      <c r="E53" s="147"/>
      <c r="F53" s="147"/>
      <c r="G53" s="147"/>
      <c r="H53" s="147"/>
      <c r="I53" s="147"/>
      <c r="J53" s="147"/>
      <c r="K53" s="147"/>
      <c r="L53" s="147"/>
      <c r="M53" s="147"/>
      <c r="N53" s="147"/>
      <c r="O53" s="147"/>
      <c r="P53" s="147"/>
      <c r="Q53" s="147"/>
      <c r="R53" s="147"/>
      <c r="S53" s="147"/>
      <c r="T53" s="147"/>
      <c r="U53" s="147"/>
      <c r="V53" s="147"/>
      <c r="W53" s="147"/>
      <c r="X53" s="148"/>
      <c r="Y53" s="50"/>
      <c r="Z53" s="50"/>
      <c r="AA53" s="50"/>
      <c r="AB53" s="31"/>
      <c r="AC53" s="31"/>
      <c r="AD53" s="31"/>
      <c r="AE53" s="31"/>
      <c r="AF53" s="31"/>
      <c r="AG53" s="31"/>
    </row>
    <row r="54" spans="1:33" ht="29.25" x14ac:dyDescent="0.25">
      <c r="A54" s="117"/>
      <c r="B54" s="8" t="s">
        <v>29</v>
      </c>
      <c r="C54" s="124" t="s">
        <v>64</v>
      </c>
      <c r="D54" s="125"/>
      <c r="E54" s="125"/>
      <c r="F54" s="125"/>
      <c r="G54" s="125"/>
      <c r="H54" s="125"/>
      <c r="I54" s="125"/>
      <c r="J54" s="125"/>
      <c r="K54" s="125"/>
      <c r="L54" s="125"/>
      <c r="M54" s="125"/>
      <c r="N54" s="125"/>
      <c r="O54" s="125"/>
      <c r="P54" s="125"/>
      <c r="Q54" s="125"/>
      <c r="R54" s="125"/>
      <c r="S54" s="125"/>
      <c r="T54" s="125"/>
      <c r="U54" s="125"/>
      <c r="V54" s="125"/>
      <c r="W54" s="125"/>
      <c r="X54" s="126"/>
      <c r="Y54" s="51"/>
      <c r="Z54" s="51"/>
      <c r="AA54" s="51"/>
      <c r="AB54" s="31"/>
      <c r="AC54" s="31"/>
      <c r="AD54" s="31"/>
      <c r="AE54" s="31"/>
      <c r="AF54"/>
    </row>
    <row r="55" spans="1:33" ht="29.25" x14ac:dyDescent="0.25">
      <c r="A55" s="117"/>
      <c r="B55" s="9" t="s">
        <v>30</v>
      </c>
      <c r="C55" s="118" t="s">
        <v>65</v>
      </c>
      <c r="D55" s="119"/>
      <c r="E55" s="119"/>
      <c r="F55" s="119"/>
      <c r="G55" s="119"/>
      <c r="H55" s="119"/>
      <c r="I55" s="119"/>
      <c r="J55" s="119"/>
      <c r="K55" s="119"/>
      <c r="L55" s="119"/>
      <c r="M55" s="119"/>
      <c r="N55" s="119"/>
      <c r="O55" s="119"/>
      <c r="P55" s="119"/>
      <c r="Q55" s="119"/>
      <c r="R55" s="119"/>
      <c r="S55" s="119"/>
      <c r="T55" s="119"/>
      <c r="U55" s="119"/>
      <c r="V55" s="119"/>
      <c r="W55" s="119"/>
      <c r="X55" s="120"/>
      <c r="Y55" s="51"/>
      <c r="Z55" s="51"/>
      <c r="AA55" s="51"/>
      <c r="AB55" s="31"/>
      <c r="AC55" s="31"/>
      <c r="AD55" s="31"/>
      <c r="AE55" s="31"/>
      <c r="AF55"/>
    </row>
    <row r="56" spans="1:33" ht="30" thickBot="1" x14ac:dyDescent="0.3">
      <c r="A56" s="117"/>
      <c r="B56" s="10" t="s">
        <v>31</v>
      </c>
      <c r="C56" s="121" t="s">
        <v>66</v>
      </c>
      <c r="D56" s="122"/>
      <c r="E56" s="122"/>
      <c r="F56" s="122"/>
      <c r="G56" s="122"/>
      <c r="H56" s="122"/>
      <c r="I56" s="122"/>
      <c r="J56" s="122"/>
      <c r="K56" s="122"/>
      <c r="L56" s="122"/>
      <c r="M56" s="122"/>
      <c r="N56" s="122"/>
      <c r="O56" s="122"/>
      <c r="P56" s="122"/>
      <c r="Q56" s="122"/>
      <c r="R56" s="122"/>
      <c r="S56" s="122"/>
      <c r="T56" s="122"/>
      <c r="U56" s="122"/>
      <c r="V56" s="122"/>
      <c r="W56" s="122"/>
      <c r="X56" s="123"/>
      <c r="Y56" s="51"/>
      <c r="Z56" s="51"/>
      <c r="AA56" s="51"/>
      <c r="AB56" s="31"/>
      <c r="AC56" s="31"/>
      <c r="AD56" s="31"/>
      <c r="AE56" s="31"/>
      <c r="AF56"/>
    </row>
    <row r="57" spans="1:33" x14ac:dyDescent="0.25">
      <c r="A57" s="117"/>
      <c r="B57" s="46" t="s">
        <v>39</v>
      </c>
      <c r="C57" s="47"/>
      <c r="D57" s="47"/>
      <c r="E57" s="47"/>
      <c r="F57" s="47"/>
      <c r="G57" s="47"/>
      <c r="H57" s="47"/>
      <c r="I57" s="47"/>
      <c r="J57" s="47"/>
      <c r="K57" s="47"/>
      <c r="L57" s="47"/>
      <c r="M57" s="47"/>
      <c r="N57" s="47"/>
      <c r="O57" s="47"/>
      <c r="P57" s="47"/>
      <c r="Q57" s="47"/>
      <c r="R57" s="47"/>
      <c r="S57" s="47"/>
      <c r="T57" s="47"/>
      <c r="U57" s="47"/>
      <c r="V57" s="47"/>
      <c r="W57" s="47"/>
      <c r="X57" s="48"/>
      <c r="Y57" s="52"/>
      <c r="Z57" s="52"/>
      <c r="AA57" s="52"/>
      <c r="AB57" s="31"/>
      <c r="AC57" s="31"/>
      <c r="AD57" s="31"/>
      <c r="AE57" s="31"/>
      <c r="AF57" s="31"/>
      <c r="AG57" s="31"/>
    </row>
    <row r="58" spans="1:33" ht="29.25" x14ac:dyDescent="0.25">
      <c r="A58" s="117"/>
      <c r="B58" s="9" t="s">
        <v>44</v>
      </c>
      <c r="C58" s="118" t="s">
        <v>67</v>
      </c>
      <c r="D58" s="119"/>
      <c r="E58" s="119"/>
      <c r="F58" s="119"/>
      <c r="G58" s="119"/>
      <c r="H58" s="119"/>
      <c r="I58" s="119"/>
      <c r="J58" s="119"/>
      <c r="K58" s="119"/>
      <c r="L58" s="119"/>
      <c r="M58" s="119"/>
      <c r="N58" s="119"/>
      <c r="O58" s="119"/>
      <c r="P58" s="119"/>
      <c r="Q58" s="119"/>
      <c r="R58" s="119"/>
      <c r="S58" s="119"/>
      <c r="T58" s="119"/>
      <c r="U58" s="119"/>
      <c r="V58" s="119"/>
      <c r="W58" s="119"/>
      <c r="X58" s="120"/>
      <c r="Y58" s="51"/>
      <c r="Z58" s="51"/>
      <c r="AA58" s="51"/>
      <c r="AB58" s="31"/>
      <c r="AC58" s="31"/>
      <c r="AD58" s="31"/>
      <c r="AE58" s="31"/>
      <c r="AF58"/>
    </row>
    <row r="59" spans="1:33" ht="30" thickBot="1" x14ac:dyDescent="0.3">
      <c r="A59" s="117"/>
      <c r="B59" s="45" t="s">
        <v>40</v>
      </c>
      <c r="C59" s="121" t="s">
        <v>68</v>
      </c>
      <c r="D59" s="122"/>
      <c r="E59" s="122"/>
      <c r="F59" s="122"/>
      <c r="G59" s="122"/>
      <c r="H59" s="122"/>
      <c r="I59" s="122"/>
      <c r="J59" s="122"/>
      <c r="K59" s="122"/>
      <c r="L59" s="122"/>
      <c r="M59" s="122"/>
      <c r="N59" s="122"/>
      <c r="O59" s="122"/>
      <c r="P59" s="122"/>
      <c r="Q59" s="122"/>
      <c r="R59" s="122"/>
      <c r="S59" s="122"/>
      <c r="T59" s="122"/>
      <c r="U59" s="122"/>
      <c r="V59" s="122"/>
      <c r="W59" s="122"/>
      <c r="X59" s="123"/>
      <c r="Y59" s="51"/>
      <c r="Z59" s="51"/>
      <c r="AA59" s="51"/>
      <c r="AB59" s="31"/>
      <c r="AC59" s="31"/>
      <c r="AD59" s="31"/>
      <c r="AE59" s="31"/>
      <c r="AF59"/>
    </row>
    <row r="60" spans="1:33" ht="15" customHeight="1" thickBot="1" x14ac:dyDescent="0.3">
      <c r="A60" s="117"/>
      <c r="B60" s="40" t="s">
        <v>9</v>
      </c>
      <c r="C60" s="41"/>
      <c r="D60" s="41"/>
      <c r="E60" s="41"/>
      <c r="F60" s="41"/>
      <c r="G60" s="41"/>
      <c r="H60" s="41"/>
      <c r="I60" s="41"/>
      <c r="J60" s="41"/>
      <c r="K60" s="41"/>
      <c r="L60" s="41"/>
      <c r="M60" s="41"/>
      <c r="N60" s="41"/>
      <c r="O60" s="41"/>
      <c r="P60" s="41"/>
      <c r="Q60" s="41"/>
      <c r="R60" s="41"/>
      <c r="S60" s="41"/>
      <c r="T60" s="41"/>
      <c r="U60" s="41"/>
      <c r="V60" s="41"/>
      <c r="W60" s="41"/>
      <c r="X60" s="42"/>
      <c r="Y60" s="53"/>
      <c r="Z60" s="53"/>
      <c r="AA60" s="53"/>
      <c r="AB60" s="31"/>
      <c r="AC60" s="31"/>
      <c r="AD60" s="31"/>
      <c r="AE60" s="31"/>
      <c r="AF60" s="31"/>
      <c r="AG60" s="31"/>
    </row>
    <row r="61" spans="1:33" ht="30" thickBot="1" x14ac:dyDescent="0.3">
      <c r="A61" s="117"/>
      <c r="B61" s="11" t="s">
        <v>32</v>
      </c>
      <c r="C61" s="127" t="s">
        <v>69</v>
      </c>
      <c r="D61" s="128"/>
      <c r="E61" s="128"/>
      <c r="F61" s="128"/>
      <c r="G61" s="128"/>
      <c r="H61" s="128"/>
      <c r="I61" s="128"/>
      <c r="J61" s="128"/>
      <c r="K61" s="128"/>
      <c r="L61" s="128"/>
      <c r="M61" s="128"/>
      <c r="N61" s="128"/>
      <c r="O61" s="128"/>
      <c r="P61" s="128"/>
      <c r="Q61" s="128"/>
      <c r="R61" s="128"/>
      <c r="S61" s="128"/>
      <c r="T61" s="128"/>
      <c r="U61" s="128"/>
      <c r="V61" s="128"/>
      <c r="W61" s="128"/>
      <c r="X61" s="129"/>
      <c r="Y61" s="51"/>
      <c r="Z61" s="51"/>
      <c r="AA61" s="51"/>
      <c r="AB61" s="31"/>
      <c r="AC61" s="31"/>
      <c r="AD61" s="31"/>
      <c r="AE61" s="31"/>
      <c r="AF61"/>
    </row>
    <row r="62" spans="1:33" x14ac:dyDescent="0.25">
      <c r="A62" s="117"/>
      <c r="B62" s="37"/>
      <c r="C62" s="37"/>
      <c r="D62" s="37"/>
      <c r="E62" s="37"/>
      <c r="F62" s="37"/>
      <c r="G62" s="37"/>
      <c r="H62" s="37"/>
      <c r="I62" s="37"/>
      <c r="J62" s="37"/>
      <c r="K62" s="37"/>
      <c r="L62" s="37"/>
      <c r="M62" s="37"/>
      <c r="N62" s="37"/>
      <c r="O62" s="37"/>
      <c r="P62" s="37"/>
      <c r="Q62" s="37"/>
      <c r="R62" s="37"/>
      <c r="S62" s="37"/>
      <c r="T62" s="37"/>
      <c r="U62" s="37"/>
      <c r="V62" s="37"/>
      <c r="W62" s="37"/>
      <c r="X62" s="37"/>
      <c r="Y62" s="49"/>
      <c r="Z62" s="49"/>
      <c r="AA62" s="49"/>
      <c r="AB62" s="31"/>
      <c r="AC62" s="31"/>
      <c r="AD62" s="31"/>
      <c r="AE62" s="31"/>
      <c r="AF62" s="31"/>
      <c r="AG62" s="31"/>
    </row>
    <row r="63" spans="1:33" x14ac:dyDescent="0.25">
      <c r="A63" s="117"/>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row>
    <row r="64" spans="1:33" x14ac:dyDescent="0.25">
      <c r="A64" s="117"/>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row>
    <row r="65" spans="1:33" x14ac:dyDescent="0.25">
      <c r="A65" s="117"/>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row>
    <row r="66" spans="1:33" x14ac:dyDescent="0.25">
      <c r="A66" s="117"/>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row>
    <row r="67" spans="1:33" x14ac:dyDescent="0.25">
      <c r="A67" s="117"/>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row>
    <row r="68" spans="1:33" x14ac:dyDescent="0.25">
      <c r="A68" s="117"/>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x14ac:dyDescent="0.25">
      <c r="A69" s="117"/>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row>
    <row r="70" spans="1:33" x14ac:dyDescent="0.25">
      <c r="A70" s="117"/>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row>
    <row r="71" spans="1:33" x14ac:dyDescent="0.25">
      <c r="A71" s="117"/>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row>
    <row r="72" spans="1:33" x14ac:dyDescent="0.25">
      <c r="A72" s="11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row>
    <row r="73" spans="1:33" x14ac:dyDescent="0.25">
      <c r="A73" s="117"/>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x14ac:dyDescent="0.25">
      <c r="A74" s="117"/>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row>
    <row r="75" spans="1:33" x14ac:dyDescent="0.25">
      <c r="A75" s="117"/>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x14ac:dyDescent="0.25">
      <c r="A76" s="117"/>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x14ac:dyDescent="0.25">
      <c r="A77" s="117"/>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x14ac:dyDescent="0.25">
      <c r="A78" s="117"/>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row>
    <row r="79" spans="1:33" x14ac:dyDescent="0.25">
      <c r="A79" s="117"/>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row>
    <row r="80" spans="1:33" x14ac:dyDescent="0.25">
      <c r="A80" s="117"/>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row>
    <row r="81" spans="1:33" x14ac:dyDescent="0.25">
      <c r="A81" s="117"/>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row>
    <row r="82" spans="1:33" x14ac:dyDescent="0.25">
      <c r="A82" s="117"/>
    </row>
    <row r="83" spans="1:33" x14ac:dyDescent="0.25">
      <c r="A83" s="117"/>
    </row>
    <row r="102" spans="2:2" x14ac:dyDescent="0.25">
      <c r="B102" s="31" t="s">
        <v>75</v>
      </c>
    </row>
    <row r="103" spans="2:2" x14ac:dyDescent="0.25">
      <c r="B103" s="31" t="s">
        <v>76</v>
      </c>
    </row>
    <row r="104" spans="2:2" x14ac:dyDescent="0.25">
      <c r="B104" s="51" t="s">
        <v>77</v>
      </c>
    </row>
  </sheetData>
  <mergeCells count="62">
    <mergeCell ref="B32:X32"/>
    <mergeCell ref="F15:Q15"/>
    <mergeCell ref="C59:X59"/>
    <mergeCell ref="C61:X61"/>
    <mergeCell ref="B33:X33"/>
    <mergeCell ref="B46:X46"/>
    <mergeCell ref="B53:X53"/>
    <mergeCell ref="C54:X54"/>
    <mergeCell ref="C55:X55"/>
    <mergeCell ref="C56:X56"/>
    <mergeCell ref="C58:X58"/>
    <mergeCell ref="C47:X47"/>
    <mergeCell ref="C48:X48"/>
    <mergeCell ref="C49:X49"/>
    <mergeCell ref="C50:X50"/>
    <mergeCell ref="C51:X51"/>
    <mergeCell ref="A33:A83"/>
    <mergeCell ref="C34:X34"/>
    <mergeCell ref="C35:X35"/>
    <mergeCell ref="C36:X36"/>
    <mergeCell ref="C37:X37"/>
    <mergeCell ref="C38:X38"/>
    <mergeCell ref="C39:X39"/>
    <mergeCell ref="C40:X40"/>
    <mergeCell ref="C52:X52"/>
    <mergeCell ref="C41:X41"/>
    <mergeCell ref="C42:X42"/>
    <mergeCell ref="C43:X43"/>
    <mergeCell ref="C44:X44"/>
    <mergeCell ref="C45:X45"/>
    <mergeCell ref="A31:B31"/>
    <mergeCell ref="A29:B29"/>
    <mergeCell ref="A30:B30"/>
    <mergeCell ref="A18:B18"/>
    <mergeCell ref="A19:B19"/>
    <mergeCell ref="A20:B20"/>
    <mergeCell ref="A21:B21"/>
    <mergeCell ref="A22:B22"/>
    <mergeCell ref="A23:B23"/>
    <mergeCell ref="A24:B24"/>
    <mergeCell ref="A25:B25"/>
    <mergeCell ref="A26:B26"/>
    <mergeCell ref="A27:B27"/>
    <mergeCell ref="A28:B28"/>
    <mergeCell ref="R15:X15"/>
    <mergeCell ref="Y15:AC15"/>
    <mergeCell ref="AD15:AF15"/>
    <mergeCell ref="A16:B16"/>
    <mergeCell ref="A17:B17"/>
    <mergeCell ref="A10:AG11"/>
    <mergeCell ref="A12:B12"/>
    <mergeCell ref="M12:O12"/>
    <mergeCell ref="P12:AG12"/>
    <mergeCell ref="A13:AG14"/>
    <mergeCell ref="C12:L12"/>
    <mergeCell ref="A1:AG3"/>
    <mergeCell ref="A6:N6"/>
    <mergeCell ref="O6:AG9"/>
    <mergeCell ref="A7:N7"/>
    <mergeCell ref="A8:N8"/>
    <mergeCell ref="A9:N9"/>
    <mergeCell ref="A4:AG5"/>
  </mergeCells>
  <dataValidations count="1">
    <dataValidation type="list" allowBlank="1" showInputMessage="1" showErrorMessage="1" sqref="Y17:AG32 F17:X31" xr:uid="{81611C23-DAB8-4A9E-82EA-D5CBCDD55C8B}">
      <formula1>$B$103:$B$104</formula1>
    </dataValidation>
  </dataValidations>
  <pageMargins left="0.2" right="0.2" top="0.5" bottom="0.5" header="0.2" footer="0"/>
  <pageSetup scale="37" fitToHeight="0" orientation="landscape" r:id="rId1"/>
  <headerFooter>
    <oddHeader xml:space="preserve">&amp;L
&amp;C&amp;"Arial,Bold"&amp;20CardSpot® User Request: &amp;UAdd Users&amp;R
</oddHeader>
  </headerFooter>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DC0BA-48A5-4BBD-958D-72254E81316F}">
  <dimension ref="A1:AG32"/>
  <sheetViews>
    <sheetView workbookViewId="0">
      <selection activeCell="E32" sqref="E32"/>
    </sheetView>
  </sheetViews>
  <sheetFormatPr defaultRowHeight="15" x14ac:dyDescent="0.25"/>
  <cols>
    <col min="1" max="1" width="14.85546875" customWidth="1"/>
    <col min="3" max="4" width="28.140625" customWidth="1"/>
    <col min="5" max="5" width="37" customWidth="1"/>
  </cols>
  <sheetData>
    <row r="1" spans="1:33" ht="14.65" customHeight="1" x14ac:dyDescent="0.35">
      <c r="A1" s="152" t="s">
        <v>83</v>
      </c>
      <c r="B1" s="152"/>
      <c r="C1" s="152"/>
      <c r="D1" s="152"/>
      <c r="E1" s="152"/>
      <c r="F1" s="152"/>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ht="14.65" customHeight="1" x14ac:dyDescent="0.35">
      <c r="A2" s="152"/>
      <c r="B2" s="152"/>
      <c r="C2" s="152"/>
      <c r="D2" s="152"/>
      <c r="E2" s="152"/>
      <c r="F2" s="152"/>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33" ht="14.65" customHeight="1" x14ac:dyDescent="0.35">
      <c r="A3" s="152"/>
      <c r="B3" s="152"/>
      <c r="C3" s="152"/>
      <c r="D3" s="152"/>
      <c r="E3" s="152"/>
      <c r="F3" s="152"/>
      <c r="G3" s="94"/>
      <c r="H3" s="94"/>
      <c r="I3" s="94"/>
      <c r="J3" s="94"/>
      <c r="K3" s="94"/>
      <c r="L3" s="94"/>
      <c r="M3" s="94"/>
      <c r="N3" s="94"/>
      <c r="O3" s="94"/>
      <c r="P3" s="94"/>
      <c r="Q3" s="94"/>
      <c r="R3" s="94"/>
      <c r="S3" s="94"/>
      <c r="T3" s="94"/>
      <c r="U3" s="94"/>
      <c r="V3" s="94"/>
      <c r="W3" s="94"/>
      <c r="X3" s="94"/>
      <c r="Y3" s="94"/>
      <c r="Z3" s="94"/>
      <c r="AA3" s="94"/>
      <c r="AB3" s="94"/>
      <c r="AC3" s="94"/>
      <c r="AD3" s="94"/>
      <c r="AE3" s="94"/>
      <c r="AF3" s="94"/>
      <c r="AG3" s="94"/>
    </row>
    <row r="4" spans="1:33" x14ac:dyDescent="0.25">
      <c r="A4" s="184"/>
      <c r="B4" s="184"/>
      <c r="C4" s="184"/>
      <c r="D4" s="184"/>
      <c r="E4" s="184"/>
      <c r="F4" s="184"/>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1:33" x14ac:dyDescent="0.25">
      <c r="A5" s="203"/>
      <c r="B5" s="203"/>
      <c r="C5" s="203"/>
      <c r="D5" s="203"/>
      <c r="E5" s="203"/>
      <c r="F5" s="203"/>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s="2" customFormat="1" ht="14.25" x14ac:dyDescent="0.2">
      <c r="A6" s="204" t="s">
        <v>89</v>
      </c>
      <c r="B6" s="204"/>
      <c r="C6" s="204"/>
      <c r="D6" s="204"/>
      <c r="E6" s="204"/>
      <c r="F6" s="204"/>
      <c r="G6" s="96"/>
      <c r="H6" s="96"/>
      <c r="I6" s="96"/>
      <c r="J6" s="96"/>
      <c r="K6" s="96"/>
      <c r="L6" s="96"/>
      <c r="M6" s="96"/>
      <c r="N6" s="96"/>
      <c r="O6" s="202"/>
      <c r="P6" s="136"/>
      <c r="Q6" s="136"/>
      <c r="R6" s="136"/>
      <c r="S6" s="136"/>
      <c r="T6" s="136"/>
      <c r="U6" s="136"/>
      <c r="V6" s="136"/>
      <c r="W6" s="136"/>
      <c r="X6" s="136"/>
      <c r="Y6" s="136"/>
      <c r="Z6" s="136"/>
      <c r="AA6" s="136"/>
      <c r="AB6" s="136"/>
      <c r="AC6" s="136"/>
      <c r="AD6" s="136"/>
      <c r="AE6" s="136"/>
      <c r="AF6" s="136"/>
      <c r="AG6" s="136"/>
    </row>
    <row r="7" spans="1:33" s="2" customFormat="1" ht="14.25" x14ac:dyDescent="0.2">
      <c r="A7" s="222" t="s">
        <v>84</v>
      </c>
      <c r="B7" s="222"/>
      <c r="C7" s="222"/>
      <c r="D7" s="222"/>
      <c r="E7" s="222"/>
      <c r="F7" s="222"/>
      <c r="G7" s="96"/>
      <c r="H7" s="96"/>
      <c r="I7" s="96"/>
      <c r="J7" s="96"/>
      <c r="K7" s="96"/>
      <c r="L7" s="96"/>
      <c r="M7" s="96"/>
      <c r="N7" s="96"/>
      <c r="O7" s="134"/>
      <c r="P7" s="136"/>
      <c r="Q7" s="136"/>
      <c r="R7" s="136"/>
      <c r="S7" s="136"/>
      <c r="T7" s="136"/>
      <c r="U7" s="136"/>
      <c r="V7" s="136"/>
      <c r="W7" s="136"/>
      <c r="X7" s="136"/>
      <c r="Y7" s="136"/>
      <c r="Z7" s="136"/>
      <c r="AA7" s="136"/>
      <c r="AB7" s="136"/>
      <c r="AC7" s="136"/>
      <c r="AD7" s="136"/>
      <c r="AE7" s="136"/>
      <c r="AF7" s="136"/>
      <c r="AG7" s="136"/>
    </row>
    <row r="8" spans="1:33" ht="31.9" customHeight="1" x14ac:dyDescent="0.25">
      <c r="A8" s="223" t="s">
        <v>72</v>
      </c>
      <c r="B8" s="223"/>
      <c r="C8" s="223"/>
      <c r="D8" s="223"/>
      <c r="E8" s="223"/>
      <c r="F8" s="223"/>
      <c r="G8" s="97"/>
      <c r="H8" s="97"/>
      <c r="I8" s="97"/>
      <c r="J8" s="97"/>
      <c r="K8" s="97"/>
      <c r="L8" s="97"/>
      <c r="M8" s="97"/>
      <c r="N8" s="97"/>
      <c r="O8" s="134"/>
      <c r="P8" s="136"/>
      <c r="Q8" s="136"/>
      <c r="R8" s="136"/>
      <c r="S8" s="136"/>
      <c r="T8" s="136"/>
      <c r="U8" s="136"/>
      <c r="V8" s="136"/>
      <c r="W8" s="136"/>
      <c r="X8" s="136"/>
      <c r="Y8" s="136"/>
      <c r="Z8" s="136"/>
      <c r="AA8" s="136"/>
      <c r="AB8" s="136"/>
      <c r="AC8" s="136"/>
      <c r="AD8" s="136"/>
      <c r="AE8" s="136"/>
      <c r="AF8" s="136"/>
      <c r="AG8" s="136"/>
    </row>
    <row r="9" spans="1:33" x14ac:dyDescent="0.25">
      <c r="A9" s="222" t="s">
        <v>74</v>
      </c>
      <c r="B9" s="222"/>
      <c r="C9" s="222"/>
      <c r="D9" s="222"/>
      <c r="E9" s="222"/>
      <c r="F9" s="222"/>
      <c r="G9" s="96"/>
      <c r="H9" s="96"/>
      <c r="I9" s="96"/>
      <c r="J9" s="96"/>
      <c r="K9" s="96"/>
      <c r="L9" s="96"/>
      <c r="M9" s="96"/>
      <c r="N9" s="96"/>
      <c r="O9" s="134"/>
      <c r="P9" s="136"/>
      <c r="Q9" s="136"/>
      <c r="R9" s="136"/>
      <c r="S9" s="136"/>
      <c r="T9" s="136"/>
      <c r="U9" s="136"/>
      <c r="V9" s="136"/>
      <c r="W9" s="136"/>
      <c r="X9" s="136"/>
      <c r="Y9" s="136"/>
      <c r="Z9" s="136"/>
      <c r="AA9" s="136"/>
      <c r="AB9" s="136"/>
      <c r="AC9" s="136"/>
      <c r="AD9" s="136"/>
      <c r="AE9" s="136"/>
      <c r="AF9" s="136"/>
      <c r="AG9" s="136"/>
    </row>
    <row r="10" spans="1:33" x14ac:dyDescent="0.25">
      <c r="A10" s="224"/>
      <c r="B10" s="224"/>
      <c r="C10" s="224"/>
      <c r="D10" s="224"/>
      <c r="E10" s="224"/>
      <c r="F10" s="224"/>
      <c r="G10" s="98"/>
      <c r="H10" s="98"/>
      <c r="I10" s="98"/>
      <c r="J10" s="98"/>
      <c r="K10" s="98"/>
      <c r="L10" s="98"/>
      <c r="M10" s="98"/>
      <c r="N10" s="98"/>
    </row>
    <row r="11" spans="1:33" ht="15.75" thickBot="1" x14ac:dyDescent="0.3">
      <c r="A11" s="225"/>
      <c r="B11" s="225"/>
      <c r="C11" s="225"/>
      <c r="D11" s="225"/>
      <c r="E11" s="225"/>
      <c r="F11" s="225"/>
    </row>
    <row r="12" spans="1:33" ht="15.75" thickBot="1" x14ac:dyDescent="0.3">
      <c r="A12" s="87" t="s">
        <v>41</v>
      </c>
      <c r="B12" s="88"/>
      <c r="C12" s="85"/>
      <c r="D12" s="86" t="s">
        <v>3</v>
      </c>
      <c r="E12" s="206"/>
      <c r="F12" s="207"/>
    </row>
    <row r="13" spans="1:33" x14ac:dyDescent="0.25">
      <c r="A13" s="208"/>
      <c r="B13" s="209"/>
      <c r="C13" s="209"/>
      <c r="D13" s="209"/>
      <c r="E13" s="209"/>
      <c r="F13" s="210"/>
    </row>
    <row r="14" spans="1:33" ht="15.75" thickBot="1" x14ac:dyDescent="0.3">
      <c r="A14" s="211"/>
      <c r="B14" s="212"/>
      <c r="C14" s="212"/>
      <c r="D14" s="212"/>
      <c r="E14" s="212"/>
      <c r="F14" s="213"/>
    </row>
    <row r="15" spans="1:33" x14ac:dyDescent="0.25">
      <c r="A15" s="214" t="s">
        <v>11</v>
      </c>
      <c r="B15" s="215"/>
      <c r="C15" s="91" t="s">
        <v>42</v>
      </c>
      <c r="D15" s="92" t="s">
        <v>10</v>
      </c>
      <c r="E15" s="216" t="s">
        <v>43</v>
      </c>
      <c r="F15" s="217"/>
    </row>
    <row r="16" spans="1:33" x14ac:dyDescent="0.25">
      <c r="A16" s="220"/>
      <c r="B16" s="221"/>
      <c r="C16" s="93"/>
      <c r="D16" s="93"/>
      <c r="E16" s="228"/>
      <c r="F16" s="229"/>
    </row>
    <row r="17" spans="1:6" x14ac:dyDescent="0.25">
      <c r="A17" s="220"/>
      <c r="B17" s="221"/>
      <c r="C17" s="93"/>
      <c r="D17" s="93"/>
      <c r="E17" s="228"/>
      <c r="F17" s="229"/>
    </row>
    <row r="18" spans="1:6" x14ac:dyDescent="0.25">
      <c r="A18" s="220"/>
      <c r="B18" s="221"/>
      <c r="C18" s="93"/>
      <c r="D18" s="93"/>
      <c r="E18" s="228"/>
      <c r="F18" s="229"/>
    </row>
    <row r="19" spans="1:6" x14ac:dyDescent="0.25">
      <c r="A19" s="199"/>
      <c r="B19" s="218"/>
      <c r="C19" s="89"/>
      <c r="D19" s="89"/>
      <c r="E19" s="200"/>
      <c r="F19" s="219"/>
    </row>
    <row r="20" spans="1:6" x14ac:dyDescent="0.25">
      <c r="A20" s="199"/>
      <c r="B20" s="200"/>
      <c r="C20" s="89"/>
      <c r="D20" s="89"/>
      <c r="E20" s="200"/>
      <c r="F20" s="205"/>
    </row>
    <row r="21" spans="1:6" x14ac:dyDescent="0.25">
      <c r="A21" s="199"/>
      <c r="B21" s="200"/>
      <c r="C21" s="89"/>
      <c r="D21" s="89"/>
      <c r="E21" s="200"/>
      <c r="F21" s="205"/>
    </row>
    <row r="22" spans="1:6" x14ac:dyDescent="0.25">
      <c r="A22" s="199"/>
      <c r="B22" s="218"/>
      <c r="C22" s="89"/>
      <c r="D22" s="89"/>
      <c r="E22" s="200"/>
      <c r="F22" s="219"/>
    </row>
    <row r="23" spans="1:6" x14ac:dyDescent="0.25">
      <c r="A23" s="199"/>
      <c r="B23" s="200"/>
      <c r="C23" s="89"/>
      <c r="D23" s="89"/>
      <c r="E23" s="200"/>
      <c r="F23" s="219"/>
    </row>
    <row r="24" spans="1:6" x14ac:dyDescent="0.25">
      <c r="A24" s="226"/>
      <c r="B24" s="227"/>
      <c r="C24" s="89"/>
      <c r="D24" s="89"/>
      <c r="E24" s="200"/>
      <c r="F24" s="219"/>
    </row>
    <row r="25" spans="1:6" ht="15.75" thickBot="1" x14ac:dyDescent="0.3">
      <c r="A25" s="201"/>
      <c r="B25" s="197"/>
      <c r="C25" s="90"/>
      <c r="D25" s="90"/>
      <c r="E25" s="197"/>
      <c r="F25" s="198"/>
    </row>
    <row r="30" spans="1:6" x14ac:dyDescent="0.25">
      <c r="E30">
        <v>500000</v>
      </c>
    </row>
    <row r="31" spans="1:6" x14ac:dyDescent="0.25">
      <c r="E31">
        <v>450000</v>
      </c>
    </row>
    <row r="32" spans="1:6" x14ac:dyDescent="0.25">
      <c r="E32">
        <f>MEDIAN(E30:E31)</f>
        <v>475000</v>
      </c>
    </row>
  </sheetData>
  <mergeCells count="32">
    <mergeCell ref="A9:F9"/>
    <mergeCell ref="A10:F11"/>
    <mergeCell ref="A24:B24"/>
    <mergeCell ref="E16:F16"/>
    <mergeCell ref="E17:F17"/>
    <mergeCell ref="E18:F18"/>
    <mergeCell ref="E23:F23"/>
    <mergeCell ref="E24:F24"/>
    <mergeCell ref="E21:F21"/>
    <mergeCell ref="A22:B22"/>
    <mergeCell ref="E22:F22"/>
    <mergeCell ref="O6:AG9"/>
    <mergeCell ref="A1:F3"/>
    <mergeCell ref="A4:F5"/>
    <mergeCell ref="A6:F6"/>
    <mergeCell ref="E20:F20"/>
    <mergeCell ref="E12:F12"/>
    <mergeCell ref="A13:F14"/>
    <mergeCell ref="A15:B15"/>
    <mergeCell ref="E15:F15"/>
    <mergeCell ref="A19:B19"/>
    <mergeCell ref="E19:F19"/>
    <mergeCell ref="A16:B16"/>
    <mergeCell ref="A17:B17"/>
    <mergeCell ref="A18:B18"/>
    <mergeCell ref="A7:F7"/>
    <mergeCell ref="A8:F8"/>
    <mergeCell ref="E25:F25"/>
    <mergeCell ref="A20:B20"/>
    <mergeCell ref="A21:B21"/>
    <mergeCell ref="A23:B23"/>
    <mergeCell ref="A25:B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95A52AEE65546932D90DBCAFACEAF" ma:contentTypeVersion="18" ma:contentTypeDescription="Create a new document." ma:contentTypeScope="" ma:versionID="259c3e6979f4b4fe3617b9228cef7a9d">
  <xsd:schema xmlns:xsd="http://www.w3.org/2001/XMLSchema" xmlns:xs="http://www.w3.org/2001/XMLSchema" xmlns:p="http://schemas.microsoft.com/office/2006/metadata/properties" xmlns:ns1="http://schemas.microsoft.com/sharepoint/v3" xmlns:ns2="c1c7cd9c-c96e-4315-ab64-4d6d5696575a" xmlns:ns3="f94d6788-d38c-4ad8-bb88-a200e7d63e33" targetNamespace="http://schemas.microsoft.com/office/2006/metadata/properties" ma:root="true" ma:fieldsID="2cb15428b363deea2c12916641d17594" ns1:_="" ns2:_="" ns3:_="">
    <xsd:import namespace="http://schemas.microsoft.com/sharepoint/v3"/>
    <xsd:import namespace="c1c7cd9c-c96e-4315-ab64-4d6d5696575a"/>
    <xsd:import namespace="f94d6788-d38c-4ad8-bb88-a200e7d63e33"/>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c7cd9c-c96e-4315-ab64-4d6d569657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4dafb03-c397-4083-9019-cbf457159b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4d6788-d38c-4ad8-bb88-a200e7d63e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9e8b522-95c7-4e37-bf05-67ced22322b6}" ma:internalName="TaxCatchAll" ma:showField="CatchAllData" ma:web="f94d6788-d38c-4ad8-bb88-a200e7d63e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94d6788-d38c-4ad8-bb88-a200e7d63e33" xsi:nil="true"/>
    <lcf76f155ced4ddcb4097134ff3c332f xmlns="c1c7cd9c-c96e-4315-ab64-4d6d569657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21DD9E-B00E-4E83-BF9E-EC76720AE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c7cd9c-c96e-4315-ab64-4d6d5696575a"/>
    <ds:schemaRef ds:uri="f94d6788-d38c-4ad8-bb88-a200e7d63e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D7A3FF-8FE3-4F18-8E42-86225A68F70C}">
  <ds:schemaRefs>
    <ds:schemaRef ds:uri="http://schemas.microsoft.com/sharepoint/v3/contenttype/forms"/>
  </ds:schemaRefs>
</ds:datastoreItem>
</file>

<file path=customXml/itemProps3.xml><?xml version="1.0" encoding="utf-8"?>
<ds:datastoreItem xmlns:ds="http://schemas.openxmlformats.org/officeDocument/2006/customXml" ds:itemID="{1A7469DF-A1D3-40C7-B5C7-0B65D0D184A6}">
  <ds:schemaRefs>
    <ds:schemaRef ds:uri="http://schemas.microsoft.com/office/2006/metadata/properties"/>
    <ds:schemaRef ds:uri="http://schemas.microsoft.com/office/infopath/2007/PartnerControls"/>
    <ds:schemaRef ds:uri="http://schemas.microsoft.com/sharepoint/v3"/>
    <ds:schemaRef ds:uri="f94d6788-d38c-4ad8-bb88-a200e7d63e33"/>
    <ds:schemaRef ds:uri="c1c7cd9c-c96e-4315-ab64-4d6d569657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CREATE USERS</vt:lpstr>
      <vt:lpstr>CHANGE</vt:lpstr>
      <vt:lpstr>DELETE</vt:lpstr>
    </vt:vector>
  </TitlesOfParts>
  <Manager/>
  <Company>StoreFinancial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jermanis</dc:creator>
  <cp:keywords/>
  <dc:description/>
  <cp:lastModifiedBy>Mark McCabe</cp:lastModifiedBy>
  <cp:revision/>
  <dcterms:created xsi:type="dcterms:W3CDTF">2010-05-12T21:12:02Z</dcterms:created>
  <dcterms:modified xsi:type="dcterms:W3CDTF">2022-07-15T13:30:02Z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0x010100AD295A52AEE65546932D90DBCAFACEAF</vt:lpwstr>
  </property>
  <property fmtid="{D5CDD505-2E9C-101B-9397-08002B2CF9AE}" pid="3" name="Order">
    <vt:r8>23400</vt:r8>
  </property>
  <property fmtid="{D5CDD505-2E9C-101B-9397-08002B2CF9AE}" pid="4" name="MediaServiceImageTags">
    <vt:lpwstr/>
  </property>
</Properties>
</file>